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<sst xmlns="http://schemas.openxmlformats.org/spreadsheetml/2006/main" count="248" uniqueCount="102">
  <si>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</si>
  <si>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</si>
  <si>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</si>
  <si>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</si>
  <si>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</si>
  <si>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</si>
  <si>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</si>
  <si>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</si>
  <si>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</si>
  <si>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</si>
  <si>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</si>
  <si>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</si>
  <si>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</si>
  <si>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</si>
  <si>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</si>
  <si>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</si>
  <si>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</si>
  <si>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</si>
  <si>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兵庫県</t>
  </si>
  <si>
    <t>近畿地方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</si>
  <si>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</si>
  <si>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</si>
  <si>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</si>
  <si>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</si>
  <si>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</si>
  <si>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</si>
  <si>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</si>
  <si>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太子町</t>
    <phoneticPr fontId="1"/>
  </si>
  <si>
    <t>兵庫県</t>
    <phoneticPr fontId="1"/>
  </si>
  <si>
    <t>神戸市</t>
    <phoneticPr fontId="1"/>
  </si>
  <si>
    <t>神戸市東灘区</t>
    <phoneticPr fontId="1"/>
  </si>
  <si>
    <t>神戸市灘区</t>
    <phoneticPr fontId="1"/>
  </si>
  <si>
    <t>神戸市兵庫区</t>
    <phoneticPr fontId="1"/>
  </si>
  <si>
    <t>神戸市長田区</t>
    <phoneticPr fontId="1"/>
  </si>
  <si>
    <t>神戸市須磨区</t>
    <phoneticPr fontId="1"/>
  </si>
  <si>
    <t>神戸市垂水区</t>
    <phoneticPr fontId="1"/>
  </si>
  <si>
    <t>神戸市北区</t>
    <phoneticPr fontId="1"/>
  </si>
  <si>
    <t>神戸市中央区</t>
    <phoneticPr fontId="1"/>
  </si>
  <si>
    <t>神戸市西区</t>
    <phoneticPr fontId="1"/>
  </si>
  <si>
    <t>姫路市</t>
    <phoneticPr fontId="1"/>
  </si>
  <si>
    <t>尼崎市</t>
    <phoneticPr fontId="1"/>
  </si>
  <si>
    <t>明石市</t>
    <phoneticPr fontId="1"/>
  </si>
  <si>
    <t>西宮市</t>
    <phoneticPr fontId="1"/>
  </si>
  <si>
    <t>洲本市</t>
    <phoneticPr fontId="1"/>
  </si>
  <si>
    <t>芦屋市</t>
    <phoneticPr fontId="1"/>
  </si>
  <si>
    <t>伊丹市</t>
    <phoneticPr fontId="1"/>
  </si>
  <si>
    <t>相生市</t>
    <phoneticPr fontId="1"/>
  </si>
  <si>
    <t>豊岡市</t>
    <phoneticPr fontId="1"/>
  </si>
  <si>
    <t>加古川市</t>
    <phoneticPr fontId="1"/>
  </si>
  <si>
    <t>赤穂市</t>
    <phoneticPr fontId="1"/>
  </si>
  <si>
    <t>西脇市</t>
    <phoneticPr fontId="1"/>
  </si>
  <si>
    <t>宝塚市</t>
    <phoneticPr fontId="1"/>
  </si>
  <si>
    <t>三木市</t>
    <phoneticPr fontId="1"/>
  </si>
  <si>
    <t>高砂市</t>
    <phoneticPr fontId="1"/>
  </si>
  <si>
    <t>川西市</t>
    <phoneticPr fontId="1"/>
  </si>
  <si>
    <t>小野市</t>
    <phoneticPr fontId="1"/>
  </si>
  <si>
    <t>三田市</t>
    <phoneticPr fontId="1"/>
  </si>
  <si>
    <t>加西市</t>
    <phoneticPr fontId="1"/>
  </si>
  <si>
    <t>篠山市</t>
    <phoneticPr fontId="1"/>
  </si>
  <si>
    <t>養父市</t>
    <phoneticPr fontId="1"/>
  </si>
  <si>
    <t>丹波市</t>
    <phoneticPr fontId="1"/>
  </si>
  <si>
    <t>南あわじ市</t>
    <phoneticPr fontId="1"/>
  </si>
  <si>
    <t>朝来市</t>
    <phoneticPr fontId="1"/>
  </si>
  <si>
    <t>淡路市</t>
    <phoneticPr fontId="1"/>
  </si>
  <si>
    <t>宍粟市</t>
    <phoneticPr fontId="1"/>
  </si>
  <si>
    <t>加東市</t>
    <phoneticPr fontId="1"/>
  </si>
  <si>
    <t>たつの市</t>
    <phoneticPr fontId="1"/>
  </si>
  <si>
    <t>猪名川町</t>
    <phoneticPr fontId="1"/>
  </si>
  <si>
    <t>多可町</t>
    <phoneticPr fontId="1"/>
  </si>
  <si>
    <t>稲美町</t>
    <phoneticPr fontId="1"/>
  </si>
  <si>
    <t>播磨町</t>
    <phoneticPr fontId="1"/>
  </si>
  <si>
    <t>市川町</t>
    <phoneticPr fontId="1"/>
  </si>
  <si>
    <t>福崎町</t>
    <phoneticPr fontId="1"/>
  </si>
  <si>
    <t>神河町</t>
    <phoneticPr fontId="1"/>
  </si>
  <si>
    <t>上郡町</t>
    <phoneticPr fontId="1"/>
  </si>
  <si>
    <t>佐用町</t>
    <phoneticPr fontId="1"/>
  </si>
  <si>
    <t>香美町</t>
    <phoneticPr fontId="1"/>
  </si>
  <si>
    <t>新温泉町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</si>
  <si>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</si>
  <si>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</si>
  <si>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</si>
  <si>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</si>
  <si>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</si>
  <si>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</si>
  <si>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</si>
  <si>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</si>
  <si>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</si>
  <si>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</si>
  <si>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</si>
  <si>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</si>
  <si>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</si>
  <si>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</si>
  <si>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</si>
  <si>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</si>
  <si>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</si>
  <si>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</si>
  <si>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</si>
  <si>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</si>
  <si>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</si>
  <si>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</si>
  <si>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</si>
  <si>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・兵庫県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</si>
</sst>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62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101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96</v>
      </c>
    </row>
    <row r="6" spans="2:30" x14ac:dyDescent="0.2">
      <c r="E6" s="2" t="s">
        <v>99</v>
      </c>
      <c r="G6" s="2" t="s">
        <v>100</v>
      </c>
    </row>
    <row r="7" spans="2:30" x14ac:dyDescent="0.2">
      <c r="E7" s="2" t="s">
        <v>98</v>
      </c>
      <c r="G7" s="2" t="s">
        <v>97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91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92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93</v>
      </c>
      <c r="J10" s="22" t="s">
        <v>94</v>
      </c>
      <c r="K10" s="19" t="s">
        <v>17</v>
      </c>
      <c r="L10" s="19" t="s">
        <v>78</v>
      </c>
      <c r="M10" s="19" t="s">
        <v>95</v>
      </c>
      <c r="N10" s="19" t="s">
        <v>80</v>
      </c>
      <c r="O10" s="19" t="s">
        <v>81</v>
      </c>
      <c r="P10" s="19" t="s">
        <v>82</v>
      </c>
      <c r="Q10" s="19"/>
      <c r="R10" s="19" t="s">
        <v>83</v>
      </c>
      <c r="S10" s="19"/>
      <c r="T10" s="29" t="s">
        <v>84</v>
      </c>
      <c r="U10" s="21" t="s">
        <v>85</v>
      </c>
      <c r="V10" s="19" t="s">
        <v>2</v>
      </c>
      <c r="W10" s="19" t="s">
        <v>86</v>
      </c>
      <c r="X10" s="19" t="s">
        <v>87</v>
      </c>
      <c r="Y10" s="19" t="s">
        <v>88</v>
      </c>
      <c r="Z10" s="29" t="s">
        <v>89</v>
      </c>
      <c r="AA10" s="30" t="s">
        <v>12</v>
      </c>
      <c r="AB10" s="20" t="s">
        <v>10</v>
      </c>
      <c r="AC10" s="20" t="s">
        <v>13</v>
      </c>
      <c r="AD10" s="20" t="s">
        <v>90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79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28000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5534800.0000000009</v>
      </c>
      <c r="I12" s="9">
        <v>0.27087995168454909</v>
      </c>
      <c r="J12" s="9">
        <v>0.12701493620070145</v>
      </c>
      <c r="K12" s="10">
        <v>1.476541237251104</v>
      </c>
      <c r="L12" s="7">
        <v>-53333</v>
      </c>
      <c r="M12" s="9">
        <v>-9.5439747049685941E-3</v>
      </c>
      <c r="N12" s="9">
        <v>-7.0402648189454076E-2</v>
      </c>
      <c r="O12" s="9">
        <v>-5.979446114446596E-2</v>
      </c>
      <c r="P12" s="9">
        <v>9.0333273879392273E-2</v>
      </c>
      <c r="Q12" s="9">
        <v>3.1388716520255322E-2</v>
      </c>
      <c r="R12" s="9">
        <v>3.4706781957574151E-3</v>
      </c>
      <c r="S12" s="9">
        <v>3.4766718928036511E-4</v>
      </c>
      <c r="T12" s="12">
        <v>-2.7696885259720361E-6</v>
      </c>
      <c r="U12" s="13">
        <v>-0.21238694724373053</v>
      </c>
      <c r="V12" s="9">
        <v>0.37652943588522042</v>
      </c>
      <c r="W12" s="9">
        <v>-0.34288027254317666</v>
      </c>
      <c r="X12" s="9">
        <v>-0.33613564941362717</v>
      </c>
      <c r="Y12" s="9">
        <v>-0.33865680583126367</v>
      </c>
      <c r="Z12" s="12">
        <v>-0.37076014567156157</v>
      </c>
      <c r="AA12" s="14">
        <v>3.0911144034111437E-3</v>
      </c>
      <c r="AB12" s="8">
        <v>0</v>
      </c>
      <c r="AC12" s="8">
        <v>4.066217388162173E-3</v>
      </c>
      <c r="AD12" s="8">
        <v>4.066217388162173E-3</v>
      </c>
    </row>
    <row r="13" spans="2:30" ht="14.25" customHeight="1" x14ac:dyDescent="0.2">
      <c r="B13" s="17">
        <v>28100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1537271.9999999998</v>
      </c>
      <c r="I13" s="9">
        <v>0.27088544444288393</v>
      </c>
      <c r="J13" s="9">
        <v>0.12773453619666339</v>
      </c>
      <c r="K13" s="10">
        <v>1.3278182132866434</v>
      </c>
      <c r="L13" s="7">
        <v>-6928.0000000002328</v>
      </c>
      <c r="M13" s="9">
        <v>-4.4864654837457607E-3</v>
      </c>
      <c r="N13" s="9">
        <v>-6.8748261694497881E-2</v>
      </c>
      <c r="O13" s="9">
        <v>-3.7759291855772426E-2</v>
      </c>
      <c r="P13" s="9">
        <v>-3.4841549198476596E-3</v>
      </c>
      <c r="Q13" s="9">
        <v>-8.371042694869657E-2</v>
      </c>
      <c r="R13" s="9">
        <v>3.359637159810358E-3</v>
      </c>
      <c r="S13" s="9">
        <v>-1.1061405539986802E-2</v>
      </c>
      <c r="T13" s="12">
        <v>8.4499818489314205E-3</v>
      </c>
      <c r="U13" s="13">
        <v>-0.1866107521276148</v>
      </c>
      <c r="V13" s="9">
        <v>0.37125615985477955</v>
      </c>
      <c r="W13" s="9">
        <v>-0.32205703100978922</v>
      </c>
      <c r="X13" s="9">
        <v>-0.31465718560763034</v>
      </c>
      <c r="Y13" s="9">
        <v>-0.3116177649324029</v>
      </c>
      <c r="Z13" s="12">
        <v>-0.3483582214301808</v>
      </c>
      <c r="AA13" s="14">
        <v>2.4197409436976674E-3</v>
      </c>
      <c r="AB13" s="8">
        <v>0</v>
      </c>
      <c r="AC13" s="8">
        <v>3.7744133764226508E-3</v>
      </c>
      <c r="AD13" s="8">
        <v>3.7744133764226508E-3</v>
      </c>
    </row>
    <row r="14" spans="2:30" ht="14.25" customHeight="1" x14ac:dyDescent="0.2">
      <c r="B14" s="17">
        <v>28101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0</v>
      </c>
      <c r="H14" s="6">
        <v>213634</v>
      </c>
      <c r="I14" s="9">
        <v>0.23554922322031688</v>
      </c>
      <c r="J14" s="9">
        <v>0.11217689530442836</v>
      </c>
      <c r="K14" s="10">
        <v>1.4382681881023514</v>
      </c>
      <c r="L14" s="7">
        <v>3225.9999999999418</v>
      </c>
      <c r="M14" s="9">
        <v>1.5332116649556804E-2</v>
      </c>
      <c r="N14" s="9">
        <v>-5.1680520581982248E-2</v>
      </c>
      <c r="O14" s="9">
        <v>-3.6453951308464405E-2</v>
      </c>
      <c r="P14" s="9">
        <v>-0.13808232647177054</v>
      </c>
      <c r="Q14" s="9">
        <v>-0.12076972475161796</v>
      </c>
      <c r="R14" s="9">
        <v>3.0452405617415357E-2</v>
      </c>
      <c r="S14" s="9">
        <v>9.7053198733958457E-3</v>
      </c>
      <c r="T14" s="12">
        <v>1.2845306796296141E-2</v>
      </c>
      <c r="U14" s="13">
        <v>-8.1050308104763547E-2</v>
      </c>
      <c r="V14" s="9">
        <v>0.35580411073157353</v>
      </c>
      <c r="W14" s="9">
        <v>-0.22191227277883385</v>
      </c>
      <c r="X14" s="9">
        <v>-0.22056648458242289</v>
      </c>
      <c r="Y14" s="9">
        <v>-0.14557576941102057</v>
      </c>
      <c r="Z14" s="12">
        <v>-0.27543141094751555</v>
      </c>
      <c r="AA14" s="14">
        <v>0</v>
      </c>
      <c r="AB14" s="8">
        <v>0</v>
      </c>
      <c r="AC14" s="8">
        <v>2.1789602778583932E-3</v>
      </c>
      <c r="AD14" s="8">
        <v>2.1789602778583932E-3</v>
      </c>
    </row>
    <row r="15" spans="2:30" ht="14.25" customHeight="1" x14ac:dyDescent="0.2">
      <c r="B15" s="17">
        <v>28102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136088</v>
      </c>
      <c r="I15" s="9">
        <v>0.24947941830708042</v>
      </c>
      <c r="J15" s="9">
        <v>0.12650638109244911</v>
      </c>
      <c r="K15" s="10">
        <v>1.2874664136221019</v>
      </c>
      <c r="L15" s="7">
        <v>2637</v>
      </c>
      <c r="M15" s="9">
        <v>1.9760061745509594E-2</v>
      </c>
      <c r="N15" s="9">
        <v>-2.1963899251979835E-2</v>
      </c>
      <c r="O15" s="9">
        <v>2.2767305363010415E-2</v>
      </c>
      <c r="P15" s="9">
        <v>-0.51792326441845016</v>
      </c>
      <c r="Q15" s="9">
        <v>-0.38013428329620536</v>
      </c>
      <c r="R15" s="9">
        <v>1.0239815742757008E-2</v>
      </c>
      <c r="S15" s="9">
        <v>-6.9592898490574706E-3</v>
      </c>
      <c r="T15" s="12">
        <v>3.5332465041334027E-2</v>
      </c>
      <c r="U15" s="13">
        <v>2.2374476739436489E-2</v>
      </c>
      <c r="V15" s="9">
        <v>0.30954547687431755</v>
      </c>
      <c r="W15" s="9">
        <v>-4.3408488699901548E-2</v>
      </c>
      <c r="X15" s="9">
        <v>-3.8710984088317191E-2</v>
      </c>
      <c r="Y15" s="9">
        <v>-1.8824720432310094E-2</v>
      </c>
      <c r="Z15" s="12">
        <v>-0.12083477914591811</v>
      </c>
      <c r="AA15" s="14">
        <v>0</v>
      </c>
      <c r="AB15" s="8">
        <v>0</v>
      </c>
      <c r="AC15" s="8">
        <v>0</v>
      </c>
      <c r="AD15" s="8">
        <v>0</v>
      </c>
    </row>
    <row r="16" spans="2:30" ht="14.25" customHeight="1" x14ac:dyDescent="0.2">
      <c r="B16" s="17">
        <v>28105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106956</v>
      </c>
      <c r="I16" s="9">
        <v>0.30475451249922958</v>
      </c>
      <c r="J16" s="9">
        <v>0.15210385407390253</v>
      </c>
      <c r="K16" s="10">
        <v>1.0942708113866424</v>
      </c>
      <c r="L16" s="7">
        <v>-1348</v>
      </c>
      <c r="M16" s="9">
        <v>-1.2446447037967157E-2</v>
      </c>
      <c r="N16" s="9">
        <v>-9.2727549257585085E-2</v>
      </c>
      <c r="O16" s="9">
        <v>-2.2092309345649874E-2</v>
      </c>
      <c r="P16" s="9">
        <v>-0.26716478745335093</v>
      </c>
      <c r="Q16" s="9">
        <v>-0.36223567512468557</v>
      </c>
      <c r="R16" s="9">
        <v>6.874268265245842E-3</v>
      </c>
      <c r="S16" s="9">
        <v>-6.5097498005730836E-2</v>
      </c>
      <c r="T16" s="12">
        <v>4.0160386575390117E-2</v>
      </c>
      <c r="U16" s="13">
        <v>-0.1288771956699194</v>
      </c>
      <c r="V16" s="9">
        <v>0.32899190487241392</v>
      </c>
      <c r="W16" s="9">
        <v>-0.25137865461912556</v>
      </c>
      <c r="X16" s="9">
        <v>-0.27193650343464904</v>
      </c>
      <c r="Y16" s="9">
        <v>-0.14692426941950254</v>
      </c>
      <c r="Z16" s="12">
        <v>-0.26024284216330851</v>
      </c>
      <c r="AA16" s="14">
        <v>7.9191443210292083E-4</v>
      </c>
      <c r="AB16" s="8">
        <v>0</v>
      </c>
      <c r="AC16" s="8">
        <v>2.6178989491005646E-3</v>
      </c>
      <c r="AD16" s="8">
        <v>2.6178989491005646E-3</v>
      </c>
    </row>
    <row r="17" spans="2:30" ht="14.25" customHeight="1" x14ac:dyDescent="0.2">
      <c r="B17" s="17">
        <v>28106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0</v>
      </c>
      <c r="H17" s="6">
        <v>97912</v>
      </c>
      <c r="I17" s="9">
        <v>0.32911961650588556</v>
      </c>
      <c r="J17" s="9">
        <v>0.16612752742444087</v>
      </c>
      <c r="K17" s="10">
        <v>1.189339175972062</v>
      </c>
      <c r="L17" s="7">
        <v>-3712</v>
      </c>
      <c r="M17" s="9">
        <v>-3.6526804691805137E-2</v>
      </c>
      <c r="N17" s="9">
        <v>-0.15629867630979977</v>
      </c>
      <c r="O17" s="9">
        <v>-7.6076453312713399E-2</v>
      </c>
      <c r="P17" s="9">
        <v>-2.067413610263813E-2</v>
      </c>
      <c r="Q17" s="9">
        <v>-9.8146994605117666E-2</v>
      </c>
      <c r="R17" s="9">
        <v>-6.7962414473320409E-2</v>
      </c>
      <c r="S17" s="9">
        <v>-4.7391235419842137E-2</v>
      </c>
      <c r="T17" s="12">
        <v>6.7134836931290742E-3</v>
      </c>
      <c r="U17" s="13">
        <v>-0.30486557023394212</v>
      </c>
      <c r="V17" s="9">
        <v>0.41207348652402326</v>
      </c>
      <c r="W17" s="9">
        <v>-0.44748643393432119</v>
      </c>
      <c r="X17" s="9">
        <v>-0.46022105974546423</v>
      </c>
      <c r="Y17" s="9">
        <v>-0.37348839999545314</v>
      </c>
      <c r="Z17" s="12">
        <v>-0.45343791999323446</v>
      </c>
      <c r="AA17" s="14">
        <v>6.0482882588446764E-3</v>
      </c>
      <c r="AB17" s="8">
        <v>1.03664515074761E-3</v>
      </c>
      <c r="AC17" s="8">
        <v>5.8266606748917397E-3</v>
      </c>
      <c r="AD17" s="8">
        <v>6.0482882588446764E-3</v>
      </c>
    </row>
    <row r="18" spans="2:30" ht="14.25" customHeight="1" x14ac:dyDescent="0.2">
      <c r="B18" s="17">
        <v>28107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162468</v>
      </c>
      <c r="I18" s="9">
        <v>0.30520264286693061</v>
      </c>
      <c r="J18" s="9">
        <v>0.14211374709249178</v>
      </c>
      <c r="K18" s="10">
        <v>1.3045626503781769</v>
      </c>
      <c r="L18" s="7">
        <v>-5007</v>
      </c>
      <c r="M18" s="9">
        <v>-2.9896999552171954E-2</v>
      </c>
      <c r="N18" s="9">
        <v>-8.6915295990326769E-2</v>
      </c>
      <c r="O18" s="9">
        <v>-7.5272446631127421E-2</v>
      </c>
      <c r="P18" s="9">
        <v>0.17044922037257004</v>
      </c>
      <c r="Q18" s="9">
        <v>-1.7013466899623575E-2</v>
      </c>
      <c r="R18" s="9">
        <v>-4.1519286267924782E-2</v>
      </c>
      <c r="S18" s="9">
        <v>-5.7001686690220321E-2</v>
      </c>
      <c r="T18" s="12">
        <v>-1.9304307048322311E-2</v>
      </c>
      <c r="U18" s="13">
        <v>-0.33426447522412361</v>
      </c>
      <c r="V18" s="9">
        <v>0.42812003353594669</v>
      </c>
      <c r="W18" s="9">
        <v>-0.46202416838993909</v>
      </c>
      <c r="X18" s="9">
        <v>-0.4481407304417373</v>
      </c>
      <c r="Y18" s="9">
        <v>-0.52464733289855836</v>
      </c>
      <c r="Z18" s="12">
        <v>-0.48101737584225934</v>
      </c>
      <c r="AA18" s="14">
        <v>7.0832410074599299E-3</v>
      </c>
      <c r="AB18" s="8">
        <v>2.4601767732722749E-3</v>
      </c>
      <c r="AC18" s="8">
        <v>6.3378634561882955E-3</v>
      </c>
      <c r="AD18" s="8">
        <v>7.0832410074599299E-3</v>
      </c>
    </row>
    <row r="19" spans="2:30" ht="14.25" customHeight="1" x14ac:dyDescent="0.2">
      <c r="B19" s="17">
        <v>28108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0</v>
      </c>
      <c r="H19" s="6">
        <v>219474.00000000006</v>
      </c>
      <c r="I19" s="9">
        <v>0.28639106927687119</v>
      </c>
      <c r="J19" s="9">
        <v>0.13976715799526632</v>
      </c>
      <c r="K19" s="10">
        <v>1.6102081803285915</v>
      </c>
      <c r="L19" s="7">
        <v>-936.9999999999709</v>
      </c>
      <c r="M19" s="9">
        <v>-4.25114898984158E-3</v>
      </c>
      <c r="N19" s="9">
        <v>1.67175156931616E-2</v>
      </c>
      <c r="O19" s="9">
        <v>7.8255842114498542E-3</v>
      </c>
      <c r="P19" s="9">
        <v>0.13813894112478109</v>
      </c>
      <c r="Q19" s="9">
        <v>5.6300670604625069E-2</v>
      </c>
      <c r="R19" s="9">
        <v>1.4693522815755422E-2</v>
      </c>
      <c r="S19" s="9">
        <v>4.1100363442827081E-2</v>
      </c>
      <c r="T19" s="12">
        <v>3.8239369803607648E-3</v>
      </c>
      <c r="U19" s="13">
        <v>-0.18456061876935481</v>
      </c>
      <c r="V19" s="9">
        <v>0.34956871667444811</v>
      </c>
      <c r="W19" s="9">
        <v>-0.23546796085958266</v>
      </c>
      <c r="X19" s="9">
        <v>-0.17127186839158814</v>
      </c>
      <c r="Y19" s="9">
        <v>-0.26935135943465682</v>
      </c>
      <c r="Z19" s="12">
        <v>-0.2803398194727148</v>
      </c>
      <c r="AA19" s="14">
        <v>2.2007162579622181E-3</v>
      </c>
      <c r="AB19" s="8">
        <v>0</v>
      </c>
      <c r="AC19" s="8">
        <v>1.4065447387845481E-3</v>
      </c>
      <c r="AD19" s="8">
        <v>2.2007162579622181E-3</v>
      </c>
    </row>
    <row r="20" spans="2:30" ht="14.25" customHeight="1" x14ac:dyDescent="0.2">
      <c r="B20" s="17">
        <v>28109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219804.99999999991</v>
      </c>
      <c r="I20" s="9">
        <v>0.28601397835686204</v>
      </c>
      <c r="J20" s="9">
        <v>0.12921358341000877</v>
      </c>
      <c r="K20" s="10">
        <v>1.4544914602584817</v>
      </c>
      <c r="L20" s="7">
        <v>-7031.0000000001455</v>
      </c>
      <c r="M20" s="9">
        <v>-3.0995961840272868E-2</v>
      </c>
      <c r="N20" s="9">
        <v>-0.15400347215311849</v>
      </c>
      <c r="O20" s="9">
        <v>-8.1967790552982644E-2</v>
      </c>
      <c r="P20" s="9">
        <v>0.24971445914025292</v>
      </c>
      <c r="Q20" s="9">
        <v>0.11618181821069118</v>
      </c>
      <c r="R20" s="9">
        <v>-6.9949176753577591E-3</v>
      </c>
      <c r="S20" s="9">
        <v>-3.6559989659959546E-2</v>
      </c>
      <c r="T20" s="12">
        <v>-2.7121918766496611E-2</v>
      </c>
      <c r="U20" s="13">
        <v>-0.34964235228662399</v>
      </c>
      <c r="V20" s="9">
        <v>0.44840818720462433</v>
      </c>
      <c r="W20" s="9">
        <v>-0.50784420142252196</v>
      </c>
      <c r="X20" s="9">
        <v>-0.51701489943182821</v>
      </c>
      <c r="Y20" s="9">
        <v>-0.51674188094402473</v>
      </c>
      <c r="Z20" s="12">
        <v>-0.52660711871102328</v>
      </c>
      <c r="AA20" s="14">
        <v>7.4042901662837541E-3</v>
      </c>
      <c r="AB20" s="8">
        <v>4.0540479060985892E-3</v>
      </c>
      <c r="AC20" s="8">
        <v>7.6463228770956111E-3</v>
      </c>
      <c r="AD20" s="8">
        <v>7.6463228770956111E-3</v>
      </c>
    </row>
    <row r="21" spans="2:30" ht="14.25" customHeight="1" x14ac:dyDescent="0.2">
      <c r="B21" s="17">
        <v>28110</v>
      </c>
      <c r="C21" s="17" t="s">
        <v>19</v>
      </c>
      <c r="D21" s="17" t="s">
        <v>18</v>
      </c>
      <c r="E21" s="16" t="s">
        <v>22</v>
      </c>
      <c r="F21" s="17" t="s">
        <v>37</v>
      </c>
      <c r="G21" s="16">
        <v>0</v>
      </c>
      <c r="H21" s="6">
        <v>135153</v>
      </c>
      <c r="I21" s="9">
        <v>0.25443617254846651</v>
      </c>
      <c r="J21" s="9">
        <v>0.12007267184009866</v>
      </c>
      <c r="K21" s="10">
        <v>0.87184623920331084</v>
      </c>
      <c r="L21" s="7">
        <v>8760.0000000000146</v>
      </c>
      <c r="M21" s="9">
        <v>6.9307635707673843E-2</v>
      </c>
      <c r="N21" s="9">
        <v>9.2711583138472387E-2</v>
      </c>
      <c r="O21" s="9">
        <v>5.3920127277575336E-2</v>
      </c>
      <c r="P21" s="9">
        <v>-0.70493536242412502</v>
      </c>
      <c r="Q21" s="9">
        <v>-0.88950532127538762</v>
      </c>
      <c r="R21" s="9">
        <v>1.3864881468095502E-2</v>
      </c>
      <c r="S21" s="9">
        <v>2.4282712294364073E-2</v>
      </c>
      <c r="T21" s="12">
        <v>0.11397473959936155</v>
      </c>
      <c r="U21" s="13">
        <v>0.40405852914377061</v>
      </c>
      <c r="V21" s="9">
        <v>0.28576107493122738</v>
      </c>
      <c r="W21" s="9">
        <v>0.23680895403673641</v>
      </c>
      <c r="X21" s="9">
        <v>0.28868339480312333</v>
      </c>
      <c r="Y21" s="9">
        <v>0.17356706759741214</v>
      </c>
      <c r="Z21" s="12">
        <v>0.2250560164624178</v>
      </c>
      <c r="AA21" s="14">
        <v>0</v>
      </c>
      <c r="AB21" s="8">
        <v>0</v>
      </c>
      <c r="AC21" s="8">
        <v>0</v>
      </c>
      <c r="AD21" s="8">
        <v>0</v>
      </c>
    </row>
    <row r="22" spans="2:30" ht="14.25" customHeight="1" x14ac:dyDescent="0.2">
      <c r="B22" s="17">
        <v>28111</v>
      </c>
      <c r="C22" s="17" t="s">
        <v>19</v>
      </c>
      <c r="D22" s="17" t="s">
        <v>18</v>
      </c>
      <c r="E22" s="16" t="s">
        <v>22</v>
      </c>
      <c r="F22" s="17" t="s">
        <v>38</v>
      </c>
      <c r="G22" s="16">
        <v>0</v>
      </c>
      <c r="H22" s="6">
        <v>245782.00000000006</v>
      </c>
      <c r="I22" s="9">
        <v>0.23445787886843691</v>
      </c>
      <c r="J22" s="9">
        <v>9.8738199952909625E-2</v>
      </c>
      <c r="K22" s="10">
        <v>1.4210370167550608</v>
      </c>
      <c r="L22" s="7">
        <v>-3515.9999999998836</v>
      </c>
      <c r="M22" s="9">
        <v>-1.4103602916990421E-2</v>
      </c>
      <c r="N22" s="9">
        <v>-0.1166225246366418</v>
      </c>
      <c r="O22" s="9">
        <v>-5.6205792318304026E-2</v>
      </c>
      <c r="P22" s="9">
        <v>0.19192227507240245</v>
      </c>
      <c r="Q22" s="9">
        <v>0.10254822728079827</v>
      </c>
      <c r="R22" s="9">
        <v>1.7897805193616279E-2</v>
      </c>
      <c r="S22" s="9">
        <v>-1.4446646568948229E-2</v>
      </c>
      <c r="T22" s="12">
        <v>-1.8879071722336604E-2</v>
      </c>
      <c r="U22" s="13">
        <v>-0.27940919394352548</v>
      </c>
      <c r="V22" s="9">
        <v>0.40231116932483996</v>
      </c>
      <c r="W22" s="9">
        <v>-0.47084279733486167</v>
      </c>
      <c r="X22" s="9">
        <v>-0.46895030481519828</v>
      </c>
      <c r="Y22" s="9">
        <v>-0.46894544119275117</v>
      </c>
      <c r="Z22" s="12">
        <v>-0.4901854147111212</v>
      </c>
      <c r="AA22" s="14">
        <v>5.1919994141149464E-3</v>
      </c>
      <c r="AB22" s="8">
        <v>2.0221171607359362E-4</v>
      </c>
      <c r="AC22" s="8">
        <v>7.0660178532195184E-3</v>
      </c>
      <c r="AD22" s="8">
        <v>7.0660178532195184E-3</v>
      </c>
    </row>
    <row r="23" spans="2:30" ht="14.25" customHeight="1" x14ac:dyDescent="0.2">
      <c r="B23" s="17">
        <v>28201</v>
      </c>
      <c r="C23" s="17" t="s">
        <v>19</v>
      </c>
      <c r="D23" s="17" t="s">
        <v>18</v>
      </c>
      <c r="E23" s="16" t="s">
        <v>23</v>
      </c>
      <c r="F23" s="17" t="s">
        <v>39</v>
      </c>
      <c r="G23" s="16">
        <v>0</v>
      </c>
      <c r="H23" s="6">
        <v>535664</v>
      </c>
      <c r="I23" s="9">
        <v>0.25220351375814359</v>
      </c>
      <c r="J23" s="9">
        <v>0.11447736188938873</v>
      </c>
      <c r="K23" s="10">
        <v>1.599093402973178</v>
      </c>
      <c r="L23" s="7">
        <v>-606.00000000023283</v>
      </c>
      <c r="M23" s="9">
        <v>-1.1300277845119888E-3</v>
      </c>
      <c r="N23" s="9">
        <v>-5.3843836720306792E-2</v>
      </c>
      <c r="O23" s="9">
        <v>-6.4735908583025581E-2</v>
      </c>
      <c r="P23" s="9">
        <v>8.1536450086815759E-2</v>
      </c>
      <c r="Q23" s="9">
        <v>5.1421262288844582E-2</v>
      </c>
      <c r="R23" s="9">
        <v>1.1051912276536902E-2</v>
      </c>
      <c r="S23" s="9">
        <v>1.0929455116927889E-2</v>
      </c>
      <c r="T23" s="12">
        <v>4.0278273331320058E-3</v>
      </c>
      <c r="U23" s="13">
        <v>-0.14846806158667081</v>
      </c>
      <c r="V23" s="9">
        <v>0.32833582590585941</v>
      </c>
      <c r="W23" s="9">
        <v>-0.25658377660384535</v>
      </c>
      <c r="X23" s="9">
        <v>-0.25297345679946837</v>
      </c>
      <c r="Y23" s="9">
        <v>-0.23807638197695591</v>
      </c>
      <c r="Z23" s="12">
        <v>-0.28443383869526984</v>
      </c>
      <c r="AA23" s="14">
        <v>1.2793467546820395E-3</v>
      </c>
      <c r="AB23" s="8">
        <v>0</v>
      </c>
      <c r="AC23" s="8">
        <v>2.6201126079034619E-3</v>
      </c>
      <c r="AD23" s="8">
        <v>2.6201126079034619E-3</v>
      </c>
    </row>
    <row r="24" spans="2:30" ht="14.25" customHeight="1" x14ac:dyDescent="0.2">
      <c r="B24" s="17">
        <v>28202</v>
      </c>
      <c r="C24" s="17" t="s">
        <v>19</v>
      </c>
      <c r="D24" s="17" t="s">
        <v>18</v>
      </c>
      <c r="E24" s="16" t="s">
        <v>23</v>
      </c>
      <c r="F24" s="17" t="s">
        <v>40</v>
      </c>
      <c r="G24" s="16">
        <v>0</v>
      </c>
      <c r="H24" s="6">
        <v>452563.00000000017</v>
      </c>
      <c r="I24" s="9">
        <v>0.27721618030327633</v>
      </c>
      <c r="J24" s="9">
        <v>0.12631449877495882</v>
      </c>
      <c r="K24" s="10">
        <v>1.3420398487961551</v>
      </c>
      <c r="L24" s="7">
        <v>-1185</v>
      </c>
      <c r="M24" s="9">
        <v>-2.6115817590380841E-3</v>
      </c>
      <c r="N24" s="9">
        <v>-6.1222415791769902E-2</v>
      </c>
      <c r="O24" s="9">
        <v>-4.1204155846309765E-2</v>
      </c>
      <c r="P24" s="9">
        <v>-3.3111780315616901E-2</v>
      </c>
      <c r="Q24" s="9">
        <v>-9.2066281112001214E-2</v>
      </c>
      <c r="R24" s="9">
        <v>-2.025920852673313E-2</v>
      </c>
      <c r="S24" s="9">
        <v>-1.4500576813898824E-2</v>
      </c>
      <c r="T24" s="12">
        <v>1.183797669249631E-2</v>
      </c>
      <c r="U24" s="13">
        <v>-0.17490702731893204</v>
      </c>
      <c r="V24" s="9">
        <v>0.37980884126086251</v>
      </c>
      <c r="W24" s="9">
        <v>-0.30230213156081753</v>
      </c>
      <c r="X24" s="9">
        <v>-0.29633428678729545</v>
      </c>
      <c r="Y24" s="9">
        <v>-0.34435786942300495</v>
      </c>
      <c r="Z24" s="12">
        <v>-0.32692590108208874</v>
      </c>
      <c r="AA24" s="14">
        <v>2.0741863563746915E-3</v>
      </c>
      <c r="AB24" s="8">
        <v>0</v>
      </c>
      <c r="AC24" s="8">
        <v>3.2559002834964402E-3</v>
      </c>
      <c r="AD24" s="8">
        <v>3.2559002834964402E-3</v>
      </c>
    </row>
    <row r="25" spans="2:30" ht="14.25" customHeight="1" x14ac:dyDescent="0.2">
      <c r="B25" s="17">
        <v>28203</v>
      </c>
      <c r="C25" s="17" t="s">
        <v>19</v>
      </c>
      <c r="D25" s="17" t="s">
        <v>18</v>
      </c>
      <c r="E25" s="16" t="s">
        <v>23</v>
      </c>
      <c r="F25" s="17" t="s">
        <v>41</v>
      </c>
      <c r="G25" s="16">
        <v>0</v>
      </c>
      <c r="H25" s="6">
        <v>293409.00000000017</v>
      </c>
      <c r="I25" s="9">
        <v>0.25331402387682145</v>
      </c>
      <c r="J25" s="9">
        <v>0.11236838354562334</v>
      </c>
      <c r="K25" s="10">
        <v>1.5951341142542794</v>
      </c>
      <c r="L25" s="7">
        <v>2450.0000000001746</v>
      </c>
      <c r="M25" s="9">
        <v>8.4204303699153549E-3</v>
      </c>
      <c r="N25" s="9">
        <v>2.2990075796074372E-2</v>
      </c>
      <c r="O25" s="9">
        <v>-4.6208386339995799E-2</v>
      </c>
      <c r="P25" s="9">
        <v>0.10896703419276599</v>
      </c>
      <c r="Q25" s="9">
        <v>3.5144555561664848E-2</v>
      </c>
      <c r="R25" s="9">
        <v>4.3131963992204092E-2</v>
      </c>
      <c r="S25" s="9">
        <v>5.8459281979566402E-2</v>
      </c>
      <c r="T25" s="12">
        <v>1.2300527608933631E-2</v>
      </c>
      <c r="U25" s="13">
        <v>-0.1006951891806801</v>
      </c>
      <c r="V25" s="9">
        <v>0.31028466129630455</v>
      </c>
      <c r="W25" s="9">
        <v>-0.17536418091719974</v>
      </c>
      <c r="X25" s="9">
        <v>-0.13267997012621102</v>
      </c>
      <c r="Y25" s="9">
        <v>-0.18446477836684216</v>
      </c>
      <c r="Z25" s="12">
        <v>-0.20257750327008961</v>
      </c>
      <c r="AA25" s="14">
        <v>1.9085985774124165E-5</v>
      </c>
      <c r="AB25" s="8">
        <v>0</v>
      </c>
      <c r="AC25" s="8">
        <v>7.3003895586024926E-4</v>
      </c>
      <c r="AD25" s="8">
        <v>7.3003895586024926E-4</v>
      </c>
    </row>
    <row r="26" spans="2:30" ht="14.25" customHeight="1" x14ac:dyDescent="0.2">
      <c r="B26" s="17">
        <v>28204</v>
      </c>
      <c r="C26" s="17" t="s">
        <v>19</v>
      </c>
      <c r="D26" s="17" t="s">
        <v>18</v>
      </c>
      <c r="E26" s="16" t="s">
        <v>23</v>
      </c>
      <c r="F26" s="17" t="s">
        <v>42</v>
      </c>
      <c r="G26" s="16">
        <v>0</v>
      </c>
      <c r="H26" s="6">
        <v>487850.00000000012</v>
      </c>
      <c r="I26" s="9">
        <v>0.23299987282432763</v>
      </c>
      <c r="J26" s="9">
        <v>0.10568941072113568</v>
      </c>
      <c r="K26" s="10">
        <v>1.46546662791442</v>
      </c>
      <c r="L26" s="7">
        <v>5210.000000000291</v>
      </c>
      <c r="M26" s="9">
        <v>1.0794795292558224E-2</v>
      </c>
      <c r="N26" s="9">
        <v>-9.8470572047814842E-2</v>
      </c>
      <c r="O26" s="9">
        <v>-3.2019872093762447E-2</v>
      </c>
      <c r="P26" s="9">
        <v>3.3707820631103447E-2</v>
      </c>
      <c r="Q26" s="9">
        <v>-9.5226563136828979E-2</v>
      </c>
      <c r="R26" s="9">
        <v>7.884439045335645E-3</v>
      </c>
      <c r="S26" s="9">
        <v>1.1123752384565533E-2</v>
      </c>
      <c r="T26" s="12">
        <v>5.948777870086186E-3</v>
      </c>
      <c r="U26" s="13">
        <v>-0.10261044291607901</v>
      </c>
      <c r="V26" s="9">
        <v>0.37987852197716621</v>
      </c>
      <c r="W26" s="9">
        <v>-0.25318295756999154</v>
      </c>
      <c r="X26" s="9">
        <v>-0.28051639877404022</v>
      </c>
      <c r="Y26" s="9">
        <v>-0.28909357670675995</v>
      </c>
      <c r="Z26" s="12">
        <v>-0.30721915158453761</v>
      </c>
      <c r="AA26" s="14">
        <v>7.3178231013631208E-5</v>
      </c>
      <c r="AB26" s="8">
        <v>0</v>
      </c>
      <c r="AC26" s="8">
        <v>3.3389361484062715E-3</v>
      </c>
      <c r="AD26" s="8">
        <v>3.3389361484062715E-3</v>
      </c>
    </row>
    <row r="27" spans="2:30" ht="14.25" customHeight="1" x14ac:dyDescent="0.2">
      <c r="B27" s="17">
        <v>28205</v>
      </c>
      <c r="C27" s="17" t="s">
        <v>19</v>
      </c>
      <c r="D27" s="17" t="s">
        <v>18</v>
      </c>
      <c r="E27" s="16" t="s">
        <v>23</v>
      </c>
      <c r="F27" s="17" t="s">
        <v>43</v>
      </c>
      <c r="G27" s="16">
        <v>3</v>
      </c>
      <c r="H27" s="6">
        <v>44258.000000000036</v>
      </c>
      <c r="I27" s="9">
        <v>0.33344248665555659</v>
      </c>
      <c r="J27" s="9">
        <v>0.17117069284219213</v>
      </c>
      <c r="K27" s="10">
        <v>1.5247127795729996</v>
      </c>
      <c r="L27" s="7">
        <v>-2995.9999999999636</v>
      </c>
      <c r="M27" s="9">
        <v>-6.3402040038937679E-2</v>
      </c>
      <c r="N27" s="9">
        <v>-0.18801134383133522</v>
      </c>
      <c r="O27" s="9">
        <v>-0.13714991410537147</v>
      </c>
      <c r="P27" s="9">
        <v>0.39251930436214</v>
      </c>
      <c r="Q27" s="9">
        <v>0.23253040357120069</v>
      </c>
      <c r="R27" s="9">
        <v>-2.0832464820740415E-2</v>
      </c>
      <c r="S27" s="9">
        <v>-2.1828780875454035E-2</v>
      </c>
      <c r="T27" s="12">
        <v>-3.4920282827659466E-2</v>
      </c>
      <c r="U27" s="13">
        <v>-0.42568804179777875</v>
      </c>
      <c r="V27" s="9">
        <v>0.45868263354452143</v>
      </c>
      <c r="W27" s="9">
        <v>-0.52274227312292743</v>
      </c>
      <c r="X27" s="9">
        <v>-0.54709324577363172</v>
      </c>
      <c r="Y27" s="9">
        <v>-0.58910415811734684</v>
      </c>
      <c r="Z27" s="12">
        <v>-0.53866559496526467</v>
      </c>
      <c r="AA27" s="14">
        <v>9.3316462560440981E-3</v>
      </c>
      <c r="AB27" s="8">
        <v>4.0015364453884006E-3</v>
      </c>
      <c r="AC27" s="8">
        <v>6.927561118893753E-3</v>
      </c>
      <c r="AD27" s="8">
        <v>9.3316462560440981E-3</v>
      </c>
    </row>
    <row r="28" spans="2:30" ht="14.25" customHeight="1" x14ac:dyDescent="0.2">
      <c r="B28" s="17">
        <v>28206</v>
      </c>
      <c r="C28" s="17" t="s">
        <v>19</v>
      </c>
      <c r="D28" s="17" t="s">
        <v>18</v>
      </c>
      <c r="E28" s="16" t="s">
        <v>23</v>
      </c>
      <c r="F28" s="17" t="s">
        <v>44</v>
      </c>
      <c r="G28" s="16">
        <v>0</v>
      </c>
      <c r="H28" s="6">
        <v>95349.999999999971</v>
      </c>
      <c r="I28" s="9">
        <v>0.27424516159502194</v>
      </c>
      <c r="J28" s="9">
        <v>0.13289102717612022</v>
      </c>
      <c r="K28" s="10">
        <v>1.5461379968379978</v>
      </c>
      <c r="L28" s="7">
        <v>2111.9999999999709</v>
      </c>
      <c r="M28" s="9">
        <v>2.2651708530856185E-2</v>
      </c>
      <c r="N28" s="9">
        <v>-0.10291348504729136</v>
      </c>
      <c r="O28" s="9">
        <v>4.6467122455104759E-2</v>
      </c>
      <c r="P28" s="9">
        <v>0.10878573658161628</v>
      </c>
      <c r="Q28" s="9">
        <v>-2.9472144019047519E-2</v>
      </c>
      <c r="R28" s="9">
        <v>4.7390939146991995E-2</v>
      </c>
      <c r="S28" s="9">
        <v>3.5943396355780699E-2</v>
      </c>
      <c r="T28" s="12">
        <v>2.8741421471781825E-2</v>
      </c>
      <c r="U28" s="13">
        <v>-7.1723865958004507E-2</v>
      </c>
      <c r="V28" s="9">
        <v>0.39170324353813618</v>
      </c>
      <c r="W28" s="9">
        <v>-0.12473589664645046</v>
      </c>
      <c r="X28" s="9">
        <v>-0.15428004021062258</v>
      </c>
      <c r="Y28" s="9">
        <v>-0.15036935698352416</v>
      </c>
      <c r="Z28" s="12">
        <v>-0.19532094990562998</v>
      </c>
      <c r="AA28" s="14">
        <v>0</v>
      </c>
      <c r="AB28" s="8">
        <v>0</v>
      </c>
      <c r="AC28" s="8">
        <v>7.1945464079706375E-4</v>
      </c>
      <c r="AD28" s="8">
        <v>7.1945464079706375E-4</v>
      </c>
    </row>
    <row r="29" spans="2:30" ht="14.25" customHeight="1" x14ac:dyDescent="0.2">
      <c r="B29" s="17">
        <v>28207</v>
      </c>
      <c r="C29" s="17" t="s">
        <v>19</v>
      </c>
      <c r="D29" s="17" t="s">
        <v>18</v>
      </c>
      <c r="E29" s="16" t="s">
        <v>23</v>
      </c>
      <c r="F29" s="17" t="s">
        <v>45</v>
      </c>
      <c r="G29" s="16">
        <v>0</v>
      </c>
      <c r="H29" s="6">
        <v>196883</v>
      </c>
      <c r="I29" s="9">
        <v>0.24096723454712907</v>
      </c>
      <c r="J29" s="9">
        <v>0.10827490042027323</v>
      </c>
      <c r="K29" s="10">
        <v>1.6001153665410053</v>
      </c>
      <c r="L29" s="7">
        <v>756</v>
      </c>
      <c r="M29" s="9">
        <v>3.8546452043828339E-3</v>
      </c>
      <c r="N29" s="9">
        <v>-8.7618689808405148E-2</v>
      </c>
      <c r="O29" s="9">
        <v>-4.7571245434107956E-2</v>
      </c>
      <c r="P29" s="9">
        <v>-1.7041773688269535E-2</v>
      </c>
      <c r="Q29" s="9">
        <v>1.9165689559763388E-2</v>
      </c>
      <c r="R29" s="9">
        <v>-1.4384494877048071E-2</v>
      </c>
      <c r="S29" s="9">
        <v>7.1027687727129862E-3</v>
      </c>
      <c r="T29" s="12">
        <v>-4.4751512370128088E-3</v>
      </c>
      <c r="U29" s="13">
        <v>-0.1361119322312907</v>
      </c>
      <c r="V29" s="9">
        <v>0.33736958430328295</v>
      </c>
      <c r="W29" s="9">
        <v>-0.24041182209700929</v>
      </c>
      <c r="X29" s="9">
        <v>-0.24232812269754067</v>
      </c>
      <c r="Y29" s="9">
        <v>-0.23805796556828751</v>
      </c>
      <c r="Z29" s="12">
        <v>-0.27390885119396802</v>
      </c>
      <c r="AA29" s="14">
        <v>9.635164031429835E-4</v>
      </c>
      <c r="AB29" s="8">
        <v>0</v>
      </c>
      <c r="AC29" s="8">
        <v>2.4638998796239391E-3</v>
      </c>
      <c r="AD29" s="8">
        <v>2.4638998796239391E-3</v>
      </c>
    </row>
    <row r="30" spans="2:30" ht="14.25" customHeight="1" x14ac:dyDescent="0.2">
      <c r="B30" s="17">
        <v>28208</v>
      </c>
      <c r="C30" s="17" t="s">
        <v>19</v>
      </c>
      <c r="D30" s="17" t="s">
        <v>18</v>
      </c>
      <c r="E30" s="16" t="s">
        <v>23</v>
      </c>
      <c r="F30" s="17" t="s">
        <v>46</v>
      </c>
      <c r="G30" s="16">
        <v>0</v>
      </c>
      <c r="H30" s="6">
        <v>30129.000000000004</v>
      </c>
      <c r="I30" s="9">
        <v>0.34448457032235685</v>
      </c>
      <c r="J30" s="9">
        <v>0.16532916397432004</v>
      </c>
      <c r="K30" s="10">
        <v>1.6395305502149418</v>
      </c>
      <c r="L30" s="7">
        <v>-1028.9999999999891</v>
      </c>
      <c r="M30" s="9">
        <v>-3.3025226266127139E-2</v>
      </c>
      <c r="N30" s="9">
        <v>4.3567986500827605E-3</v>
      </c>
      <c r="O30" s="9">
        <v>-9.9749818432042114E-2</v>
      </c>
      <c r="P30" s="9">
        <v>0.1586505160845898</v>
      </c>
      <c r="Q30" s="9">
        <v>0.13855934579678475</v>
      </c>
      <c r="R30" s="9">
        <v>1.0262471926265615E-2</v>
      </c>
      <c r="S30" s="9">
        <v>3.1237202676872577E-3</v>
      </c>
      <c r="T30" s="12">
        <v>-4.4835392718990397E-3</v>
      </c>
      <c r="U30" s="13">
        <v>-0.31538561481154204</v>
      </c>
      <c r="V30" s="9">
        <v>0.38267197832572664</v>
      </c>
      <c r="W30" s="9">
        <v>-0.3597461907373285</v>
      </c>
      <c r="X30" s="9">
        <v>-0.28566111518967618</v>
      </c>
      <c r="Y30" s="9">
        <v>-0.38251587980226509</v>
      </c>
      <c r="Z30" s="12">
        <v>-0.3943886120943898</v>
      </c>
      <c r="AA30" s="14">
        <v>5.7618905373560351E-3</v>
      </c>
      <c r="AB30" s="8">
        <v>0</v>
      </c>
      <c r="AC30" s="8">
        <v>2.8112449799196785E-3</v>
      </c>
      <c r="AD30" s="8">
        <v>5.7618905373560351E-3</v>
      </c>
    </row>
    <row r="31" spans="2:30" ht="14.25" customHeight="1" x14ac:dyDescent="0.2">
      <c r="B31" s="17">
        <v>28209</v>
      </c>
      <c r="C31" s="17" t="s">
        <v>19</v>
      </c>
      <c r="D31" s="17" t="s">
        <v>18</v>
      </c>
      <c r="E31" s="16" t="s">
        <v>23</v>
      </c>
      <c r="F31" s="17" t="s">
        <v>47</v>
      </c>
      <c r="G31" s="16">
        <v>3</v>
      </c>
      <c r="H31" s="6">
        <v>82250.000000000029</v>
      </c>
      <c r="I31" s="9">
        <v>0.31727494078448576</v>
      </c>
      <c r="J31" s="9">
        <v>0.16980995466083657</v>
      </c>
      <c r="K31" s="10">
        <v>1.831312763781491</v>
      </c>
      <c r="L31" s="7">
        <v>-3341.9999999999854</v>
      </c>
      <c r="M31" s="9">
        <v>-3.904570520609385E-2</v>
      </c>
      <c r="N31" s="9">
        <v>-0.12972643729741851</v>
      </c>
      <c r="O31" s="9">
        <v>-9.152064939898541E-2</v>
      </c>
      <c r="P31" s="9">
        <v>0.39135258059171352</v>
      </c>
      <c r="Q31" s="9">
        <v>0.39527023002076989</v>
      </c>
      <c r="R31" s="9">
        <v>2.7273447751248181E-2</v>
      </c>
      <c r="S31" s="9">
        <v>1.2940536439893791E-3</v>
      </c>
      <c r="T31" s="12">
        <v>-1.7138613469342645E-2</v>
      </c>
      <c r="U31" s="13">
        <v>-0.33840667271840741</v>
      </c>
      <c r="V31" s="9">
        <v>0.4240602494740503</v>
      </c>
      <c r="W31" s="9">
        <v>-0.483707647173516</v>
      </c>
      <c r="X31" s="9">
        <v>-0.48696405183869529</v>
      </c>
      <c r="Y31" s="9">
        <v>-0.42905194206991193</v>
      </c>
      <c r="Z31" s="12">
        <v>-0.49284915760277404</v>
      </c>
      <c r="AA31" s="14">
        <v>6.0085106382978693E-3</v>
      </c>
      <c r="AB31" s="8">
        <v>1.5659574468085099E-3</v>
      </c>
      <c r="AC31" s="8">
        <v>5.489361702127658E-3</v>
      </c>
      <c r="AD31" s="8">
        <v>6.0085106382978693E-3</v>
      </c>
    </row>
    <row r="32" spans="2:30" ht="14.25" customHeight="1" x14ac:dyDescent="0.2">
      <c r="B32" s="17">
        <v>28210</v>
      </c>
      <c r="C32" s="17" t="s">
        <v>19</v>
      </c>
      <c r="D32" s="17" t="s">
        <v>18</v>
      </c>
      <c r="E32" s="16" t="s">
        <v>23</v>
      </c>
      <c r="F32" s="17" t="s">
        <v>48</v>
      </c>
      <c r="G32" s="16">
        <v>0</v>
      </c>
      <c r="H32" s="6">
        <v>267435</v>
      </c>
      <c r="I32" s="9">
        <v>0.25054081284307417</v>
      </c>
      <c r="J32" s="9">
        <v>0.10664862718413434</v>
      </c>
      <c r="K32" s="10">
        <v>1.5805729683148326</v>
      </c>
      <c r="L32" s="7">
        <v>497.99999999988358</v>
      </c>
      <c r="M32" s="9">
        <v>1.8656087391402121E-3</v>
      </c>
      <c r="N32" s="9">
        <v>-4.8224323512792266E-2</v>
      </c>
      <c r="O32" s="9">
        <v>-7.0600790018274906E-2</v>
      </c>
      <c r="P32" s="9">
        <v>9.4169659535155326E-2</v>
      </c>
      <c r="Q32" s="9">
        <v>7.8770111571867751E-2</v>
      </c>
      <c r="R32" s="9">
        <v>2.3298532268255068E-2</v>
      </c>
      <c r="S32" s="9">
        <v>4.1571569735041614E-3</v>
      </c>
      <c r="T32" s="12">
        <v>2.3417400839416125E-3</v>
      </c>
      <c r="U32" s="13">
        <v>-0.16633042412376164</v>
      </c>
      <c r="V32" s="9">
        <v>0.33847942457093649</v>
      </c>
      <c r="W32" s="9">
        <v>-0.30771413225730448</v>
      </c>
      <c r="X32" s="9">
        <v>-0.29533729115124374</v>
      </c>
      <c r="Y32" s="9">
        <v>-0.25239584996519326</v>
      </c>
      <c r="Z32" s="12">
        <v>-0.33920270599234703</v>
      </c>
      <c r="AA32" s="14">
        <v>1.7536971600575842E-3</v>
      </c>
      <c r="AB32" s="8">
        <v>0</v>
      </c>
      <c r="AC32" s="8">
        <v>3.3765213977228112E-3</v>
      </c>
      <c r="AD32" s="8">
        <v>3.3765213977228112E-3</v>
      </c>
    </row>
    <row r="33" spans="2:30" ht="14.25" customHeight="1" x14ac:dyDescent="0.2">
      <c r="B33" s="17">
        <v>28212</v>
      </c>
      <c r="C33" s="17" t="s">
        <v>19</v>
      </c>
      <c r="D33" s="17" t="s">
        <v>18</v>
      </c>
      <c r="E33" s="16" t="s">
        <v>23</v>
      </c>
      <c r="F33" s="17" t="s">
        <v>49</v>
      </c>
      <c r="G33" s="16">
        <v>0</v>
      </c>
      <c r="H33" s="6">
        <v>48567.000000000015</v>
      </c>
      <c r="I33" s="9">
        <v>0.30206947714208937</v>
      </c>
      <c r="J33" s="9">
        <v>0.14893819156574623</v>
      </c>
      <c r="K33" s="10">
        <v>1.5306770972411214</v>
      </c>
      <c r="L33" s="7">
        <v>-1955.9999999999709</v>
      </c>
      <c r="M33" s="9">
        <v>-3.8715040674543677E-2</v>
      </c>
      <c r="N33" s="9">
        <v>-0.10731258811288147</v>
      </c>
      <c r="O33" s="9">
        <v>-0.13608528297458566</v>
      </c>
      <c r="P33" s="9">
        <v>0.20497020947724398</v>
      </c>
      <c r="Q33" s="9">
        <v>0.20102216470609147</v>
      </c>
      <c r="R33" s="9">
        <v>-1.9070384836162191E-2</v>
      </c>
      <c r="S33" s="9">
        <v>-5.287589101088408E-2</v>
      </c>
      <c r="T33" s="12">
        <v>-2.5704630133232653E-2</v>
      </c>
      <c r="U33" s="13">
        <v>-0.36880400737562058</v>
      </c>
      <c r="V33" s="9">
        <v>0.44355477242671965</v>
      </c>
      <c r="W33" s="9">
        <v>-0.56578127464099781</v>
      </c>
      <c r="X33" s="9">
        <v>-0.55590743363878636</v>
      </c>
      <c r="Y33" s="9">
        <v>-0.4682796678158877</v>
      </c>
      <c r="Z33" s="12">
        <v>-0.59449892043039787</v>
      </c>
      <c r="AA33" s="14">
        <v>7.8551279675499793E-3</v>
      </c>
      <c r="AB33" s="8">
        <v>3.4591389214898996E-3</v>
      </c>
      <c r="AC33" s="8">
        <v>8.028084913624476E-3</v>
      </c>
      <c r="AD33" s="8">
        <v>8.028084913624476E-3</v>
      </c>
    </row>
    <row r="34" spans="2:30" ht="14.25" customHeight="1" x14ac:dyDescent="0.2">
      <c r="B34" s="17">
        <v>28213</v>
      </c>
      <c r="C34" s="17" t="s">
        <v>19</v>
      </c>
      <c r="D34" s="17" t="s">
        <v>18</v>
      </c>
      <c r="E34" s="16" t="s">
        <v>23</v>
      </c>
      <c r="F34" s="17" t="s">
        <v>50</v>
      </c>
      <c r="G34" s="16">
        <v>0</v>
      </c>
      <c r="H34" s="6">
        <v>40866.000000000015</v>
      </c>
      <c r="I34" s="9">
        <v>0.31002854725378109</v>
      </c>
      <c r="J34" s="9">
        <v>0.15883068897040351</v>
      </c>
      <c r="K34" s="10">
        <v>1.6941651535664906</v>
      </c>
      <c r="L34" s="7">
        <v>-1935.9999999999709</v>
      </c>
      <c r="M34" s="9">
        <v>-4.5231531236857414E-2</v>
      </c>
      <c r="N34" s="9">
        <v>-9.2951552335058585E-2</v>
      </c>
      <c r="O34" s="9">
        <v>-0.13285148319778928</v>
      </c>
      <c r="P34" s="9">
        <v>0.26987555111357819</v>
      </c>
      <c r="Q34" s="9">
        <v>0.21860785143764083</v>
      </c>
      <c r="R34" s="9">
        <v>-2.8727641249766456E-2</v>
      </c>
      <c r="S34" s="9">
        <v>6.244373481931742E-4</v>
      </c>
      <c r="T34" s="12">
        <v>-2.6247398169070069E-2</v>
      </c>
      <c r="U34" s="13">
        <v>-0.35657042272708783</v>
      </c>
      <c r="V34" s="9">
        <v>0.40456256093257231</v>
      </c>
      <c r="W34" s="9">
        <v>-0.45087150725093228</v>
      </c>
      <c r="X34" s="9">
        <v>-0.44412794869062655</v>
      </c>
      <c r="Y34" s="9">
        <v>-0.4641868994830709</v>
      </c>
      <c r="Z34" s="12">
        <v>-0.47446492792233097</v>
      </c>
      <c r="AA34" s="14">
        <v>7.0572113737581346E-3</v>
      </c>
      <c r="AB34" s="8">
        <v>3.2545392257622458E-4</v>
      </c>
      <c r="AC34" s="8">
        <v>5.3442959917780041E-3</v>
      </c>
      <c r="AD34" s="8">
        <v>7.0572113737581346E-3</v>
      </c>
    </row>
    <row r="35" spans="2:30" ht="14.25" customHeight="1" x14ac:dyDescent="0.2">
      <c r="B35" s="17">
        <v>28214</v>
      </c>
      <c r="C35" s="17" t="s">
        <v>19</v>
      </c>
      <c r="D35" s="17" t="s">
        <v>18</v>
      </c>
      <c r="E35" s="16" t="s">
        <v>23</v>
      </c>
      <c r="F35" s="17" t="s">
        <v>51</v>
      </c>
      <c r="G35" s="16">
        <v>0</v>
      </c>
      <c r="H35" s="6">
        <v>224903</v>
      </c>
      <c r="I35" s="9">
        <v>0.27093913337307834</v>
      </c>
      <c r="J35" s="9">
        <v>0.12464113557387603</v>
      </c>
      <c r="K35" s="10">
        <v>1.5350233130375412</v>
      </c>
      <c r="L35" s="7">
        <v>-797.00000000005821</v>
      </c>
      <c r="M35" s="9">
        <v>-3.5312361541872672E-3</v>
      </c>
      <c r="N35" s="9">
        <v>-0.10394541790760681</v>
      </c>
      <c r="O35" s="9">
        <v>-3.9649193499678326E-2</v>
      </c>
      <c r="P35" s="9">
        <v>0.1636985993767639</v>
      </c>
      <c r="Q35" s="9">
        <v>6.3949941708186464E-2</v>
      </c>
      <c r="R35" s="9">
        <v>2.9384765669574486E-2</v>
      </c>
      <c r="S35" s="9">
        <v>1.6754716256135893E-2</v>
      </c>
      <c r="T35" s="12">
        <v>-2.611161714598853E-3</v>
      </c>
      <c r="U35" s="13">
        <v>-0.20458388958932072</v>
      </c>
      <c r="V35" s="9">
        <v>0.41387178454703444</v>
      </c>
      <c r="W35" s="9">
        <v>-0.32448222119888281</v>
      </c>
      <c r="X35" s="9">
        <v>-0.33098095695813146</v>
      </c>
      <c r="Y35" s="9">
        <v>-0.34861524501888785</v>
      </c>
      <c r="Z35" s="12">
        <v>-0.36418025537845089</v>
      </c>
      <c r="AA35" s="14">
        <v>2.8634566902175605E-3</v>
      </c>
      <c r="AB35" s="8">
        <v>1.2698807930530049E-3</v>
      </c>
      <c r="AC35" s="8">
        <v>3.9465903078215944E-3</v>
      </c>
      <c r="AD35" s="8">
        <v>3.9465903078215944E-3</v>
      </c>
    </row>
    <row r="36" spans="2:30" ht="14.25" customHeight="1" x14ac:dyDescent="0.2">
      <c r="B36" s="17">
        <v>28215</v>
      </c>
      <c r="C36" s="17" t="s">
        <v>19</v>
      </c>
      <c r="D36" s="17" t="s">
        <v>18</v>
      </c>
      <c r="E36" s="16" t="s">
        <v>23</v>
      </c>
      <c r="F36" s="17" t="s">
        <v>52</v>
      </c>
      <c r="G36" s="16">
        <v>0</v>
      </c>
      <c r="H36" s="6">
        <v>77178</v>
      </c>
      <c r="I36" s="9">
        <v>0.31799663458035304</v>
      </c>
      <c r="J36" s="9">
        <v>0.14413993310143963</v>
      </c>
      <c r="K36" s="10">
        <v>1.4210104146567508</v>
      </c>
      <c r="L36" s="7">
        <v>-3831</v>
      </c>
      <c r="M36" s="9">
        <v>-4.7291041736103434E-2</v>
      </c>
      <c r="N36" s="9">
        <v>-9.9548536945189947E-2</v>
      </c>
      <c r="O36" s="9">
        <v>-0.12487635504017547</v>
      </c>
      <c r="P36" s="9">
        <v>0.23246212194363036</v>
      </c>
      <c r="Q36" s="9">
        <v>0.18288096339922977</v>
      </c>
      <c r="R36" s="9">
        <v>-2.7242212127463472E-2</v>
      </c>
      <c r="S36" s="9">
        <v>-3.9703523948964259E-2</v>
      </c>
      <c r="T36" s="12">
        <v>-3.0456461422088132E-2</v>
      </c>
      <c r="U36" s="13">
        <v>-0.40774412062052268</v>
      </c>
      <c r="V36" s="9">
        <v>0.46114269517389844</v>
      </c>
      <c r="W36" s="9">
        <v>-0.56652739435701882</v>
      </c>
      <c r="X36" s="9">
        <v>-0.55130949314826361</v>
      </c>
      <c r="Y36" s="9">
        <v>-0.58386322958776471</v>
      </c>
      <c r="Z36" s="12">
        <v>-0.5876156192007751</v>
      </c>
      <c r="AA36" s="14">
        <v>9.2694809401642955E-3</v>
      </c>
      <c r="AB36" s="8">
        <v>4.671020238928192E-3</v>
      </c>
      <c r="AC36" s="8">
        <v>7.6550312265153287E-3</v>
      </c>
      <c r="AD36" s="8">
        <v>9.2694809401642955E-3</v>
      </c>
    </row>
    <row r="37" spans="2:30" ht="14.25" customHeight="1" x14ac:dyDescent="0.2">
      <c r="B37" s="17">
        <v>28216</v>
      </c>
      <c r="C37" s="17" t="s">
        <v>19</v>
      </c>
      <c r="D37" s="17" t="s">
        <v>18</v>
      </c>
      <c r="E37" s="16" t="s">
        <v>23</v>
      </c>
      <c r="F37" s="17" t="s">
        <v>53</v>
      </c>
      <c r="G37" s="16">
        <v>0</v>
      </c>
      <c r="H37" s="6">
        <v>91030</v>
      </c>
      <c r="I37" s="9">
        <v>0.26385888922003736</v>
      </c>
      <c r="J37" s="9">
        <v>0.11135405446847273</v>
      </c>
      <c r="K37" s="10">
        <v>1.4971673545944744</v>
      </c>
      <c r="L37" s="7">
        <v>-2871</v>
      </c>
      <c r="M37" s="9">
        <v>-3.0574754262467918E-2</v>
      </c>
      <c r="N37" s="9">
        <v>-0.11833740187370689</v>
      </c>
      <c r="O37" s="9">
        <v>-8.7104798867323252E-2</v>
      </c>
      <c r="P37" s="9">
        <v>7.2538230075234189E-2</v>
      </c>
      <c r="Q37" s="9">
        <v>0.12690295625471748</v>
      </c>
      <c r="R37" s="9">
        <v>-7.8981814181429355E-2</v>
      </c>
      <c r="S37" s="9">
        <v>-3.7592687292872351E-2</v>
      </c>
      <c r="T37" s="12">
        <v>-2.575197065370638E-2</v>
      </c>
      <c r="U37" s="13">
        <v>-0.31532928714951169</v>
      </c>
      <c r="V37" s="9">
        <v>0.37355880339685987</v>
      </c>
      <c r="W37" s="9">
        <v>-0.44291278805441459</v>
      </c>
      <c r="X37" s="9">
        <v>-0.44730102605829281</v>
      </c>
      <c r="Y37" s="9">
        <v>-0.44189309105226449</v>
      </c>
      <c r="Z37" s="12">
        <v>-0.45623155464276077</v>
      </c>
      <c r="AA37" s="14">
        <v>6.236405580577831E-3</v>
      </c>
      <c r="AB37" s="8">
        <v>0</v>
      </c>
      <c r="AC37" s="8">
        <v>6.2056464901680758E-3</v>
      </c>
      <c r="AD37" s="8">
        <v>6.236405580577831E-3</v>
      </c>
    </row>
    <row r="38" spans="2:30" ht="14.25" customHeight="1" x14ac:dyDescent="0.2">
      <c r="B38" s="17">
        <v>28217</v>
      </c>
      <c r="C38" s="17" t="s">
        <v>19</v>
      </c>
      <c r="D38" s="17" t="s">
        <v>18</v>
      </c>
      <c r="E38" s="16" t="s">
        <v>23</v>
      </c>
      <c r="F38" s="17" t="s">
        <v>54</v>
      </c>
      <c r="G38" s="16">
        <v>0</v>
      </c>
      <c r="H38" s="6">
        <v>156374.99999999997</v>
      </c>
      <c r="I38" s="9">
        <v>0.30107925747531694</v>
      </c>
      <c r="J38" s="9">
        <v>0.14246408182080675</v>
      </c>
      <c r="K38" s="10">
        <v>1.5331707360330107</v>
      </c>
      <c r="L38" s="7">
        <v>-48.000000000029104</v>
      </c>
      <c r="M38" s="9">
        <v>-3.0686024433768111E-4</v>
      </c>
      <c r="N38" s="9">
        <v>-7.8771411253098278E-2</v>
      </c>
      <c r="O38" s="9">
        <v>-5.6508185279138146E-2</v>
      </c>
      <c r="P38" s="9">
        <v>0.12305597959058756</v>
      </c>
      <c r="Q38" s="9">
        <v>1.7760817778154858E-2</v>
      </c>
      <c r="R38" s="9">
        <v>5.1641129135017394E-2</v>
      </c>
      <c r="S38" s="9">
        <v>2.8399760038792632E-2</v>
      </c>
      <c r="T38" s="12">
        <v>1.0473949712237696E-2</v>
      </c>
      <c r="U38" s="13">
        <v>-0.18733335541699736</v>
      </c>
      <c r="V38" s="9">
        <v>0.38919289148816716</v>
      </c>
      <c r="W38" s="9">
        <v>-0.26819121022097514</v>
      </c>
      <c r="X38" s="9">
        <v>-0.27771803603257728</v>
      </c>
      <c r="Y38" s="9">
        <v>-0.27367474142516779</v>
      </c>
      <c r="Z38" s="12">
        <v>-0.31941539351972503</v>
      </c>
      <c r="AA38" s="14">
        <v>2.3053557154276583E-3</v>
      </c>
      <c r="AB38" s="8">
        <v>0</v>
      </c>
      <c r="AC38" s="8">
        <v>2.78880895283773E-3</v>
      </c>
      <c r="AD38" s="8">
        <v>2.78880895283773E-3</v>
      </c>
    </row>
    <row r="39" spans="2:30" ht="14.25" customHeight="1" x14ac:dyDescent="0.2">
      <c r="B39" s="17">
        <v>28218</v>
      </c>
      <c r="C39" s="17" t="s">
        <v>19</v>
      </c>
      <c r="D39" s="17" t="s">
        <v>18</v>
      </c>
      <c r="E39" s="16" t="s">
        <v>23</v>
      </c>
      <c r="F39" s="17" t="s">
        <v>55</v>
      </c>
      <c r="G39" s="16">
        <v>0</v>
      </c>
      <c r="H39" s="6">
        <v>48579.999999999978</v>
      </c>
      <c r="I39" s="9">
        <v>0.261232658927677</v>
      </c>
      <c r="J39" s="9">
        <v>0.1211396740566055</v>
      </c>
      <c r="K39" s="10">
        <v>1.6380540551099401</v>
      </c>
      <c r="L39" s="7">
        <v>-1100.0000000000364</v>
      </c>
      <c r="M39" s="9">
        <v>-2.2141706924316384E-2</v>
      </c>
      <c r="N39" s="9">
        <v>-0.12362944190859471</v>
      </c>
      <c r="O39" s="9">
        <v>-5.2225936415239094E-2</v>
      </c>
      <c r="P39" s="9">
        <v>0.10890232045194137</v>
      </c>
      <c r="Q39" s="9">
        <v>0.12675002827534132</v>
      </c>
      <c r="R39" s="9">
        <v>-2.9717667195629627E-2</v>
      </c>
      <c r="S39" s="9">
        <v>-2.0155803952010887E-2</v>
      </c>
      <c r="T39" s="12">
        <v>-1.3002647926283029E-2</v>
      </c>
      <c r="U39" s="13">
        <v>-0.24487855441080286</v>
      </c>
      <c r="V39" s="9">
        <v>0.3721698601609601</v>
      </c>
      <c r="W39" s="9">
        <v>-0.3904012295450866</v>
      </c>
      <c r="X39" s="9">
        <v>-0.40403555338568553</v>
      </c>
      <c r="Y39" s="9">
        <v>-0.29179137453096815</v>
      </c>
      <c r="Z39" s="12">
        <v>-0.42421222156939276</v>
      </c>
      <c r="AA39" s="14">
        <v>3.9769452449567744E-3</v>
      </c>
      <c r="AB39" s="8">
        <v>0</v>
      </c>
      <c r="AC39" s="8">
        <v>5.374639769452451E-3</v>
      </c>
      <c r="AD39" s="8">
        <v>5.374639769452451E-3</v>
      </c>
    </row>
    <row r="40" spans="2:30" ht="14.25" customHeight="1" x14ac:dyDescent="0.2">
      <c r="B40" s="17">
        <v>28219</v>
      </c>
      <c r="C40" s="17" t="s">
        <v>19</v>
      </c>
      <c r="D40" s="17" t="s">
        <v>18</v>
      </c>
      <c r="E40" s="16" t="s">
        <v>23</v>
      </c>
      <c r="F40" s="17" t="s">
        <v>56</v>
      </c>
      <c r="G40" s="16">
        <v>0</v>
      </c>
      <c r="H40" s="6">
        <v>112691.00000000003</v>
      </c>
      <c r="I40" s="9">
        <v>0.21280572814277207</v>
      </c>
      <c r="J40" s="9">
        <v>9.5018535337365692E-2</v>
      </c>
      <c r="K40" s="10">
        <v>1.3850798996085405</v>
      </c>
      <c r="L40" s="7">
        <v>-1525.0000000000291</v>
      </c>
      <c r="M40" s="9">
        <v>-1.3351894655740271E-2</v>
      </c>
      <c r="N40" s="9">
        <v>6.2629740449263949E-2</v>
      </c>
      <c r="O40" s="9">
        <v>-0.14258615597672919</v>
      </c>
      <c r="P40" s="9">
        <v>0.19605413663684956</v>
      </c>
      <c r="Q40" s="9">
        <v>0.15457345216698937</v>
      </c>
      <c r="R40" s="9">
        <v>2.7959607878222936E-2</v>
      </c>
      <c r="S40" s="9">
        <v>2.6631665724687448E-2</v>
      </c>
      <c r="T40" s="12">
        <v>-1.8158737672496428E-2</v>
      </c>
      <c r="U40" s="13">
        <v>-0.23185917847034454</v>
      </c>
      <c r="V40" s="9">
        <v>0.39477419555710547</v>
      </c>
      <c r="W40" s="9">
        <v>-0.45248266582829721</v>
      </c>
      <c r="X40" s="9">
        <v>-0.37203966101840535</v>
      </c>
      <c r="Y40" s="9">
        <v>-0.4478315771925313</v>
      </c>
      <c r="Z40" s="12">
        <v>-0.45035131702919395</v>
      </c>
      <c r="AA40" s="14">
        <v>3.6400422393979988E-3</v>
      </c>
      <c r="AB40" s="8">
        <v>0</v>
      </c>
      <c r="AC40" s="8">
        <v>4.9693409411576779E-3</v>
      </c>
      <c r="AD40" s="8">
        <v>4.9693409411576779E-3</v>
      </c>
    </row>
    <row r="41" spans="2:30" ht="14.25" customHeight="1" x14ac:dyDescent="0.2">
      <c r="B41" s="17">
        <v>28220</v>
      </c>
      <c r="C41" s="17" t="s">
        <v>19</v>
      </c>
      <c r="D41" s="17" t="s">
        <v>18</v>
      </c>
      <c r="E41" s="16" t="s">
        <v>23</v>
      </c>
      <c r="F41" s="17" t="s">
        <v>57</v>
      </c>
      <c r="G41" s="16">
        <v>0</v>
      </c>
      <c r="H41" s="6">
        <v>44312.999999999985</v>
      </c>
      <c r="I41" s="9">
        <v>0.30484431170511744</v>
      </c>
      <c r="J41" s="9">
        <v>0.15274056861481813</v>
      </c>
      <c r="K41" s="10">
        <v>1.4856824526436381</v>
      </c>
      <c r="L41" s="7">
        <v>-3680.0000000000291</v>
      </c>
      <c r="M41" s="9">
        <v>-7.6677848852958252E-2</v>
      </c>
      <c r="N41" s="9">
        <v>-0.12644454009331008</v>
      </c>
      <c r="O41" s="9">
        <v>-0.18224400164225041</v>
      </c>
      <c r="P41" s="9">
        <v>0.30460383219271459</v>
      </c>
      <c r="Q41" s="9">
        <v>0.25658334900556246</v>
      </c>
      <c r="R41" s="9">
        <v>-9.9365854158537714E-2</v>
      </c>
      <c r="S41" s="9">
        <v>-8.8492171634091621E-2</v>
      </c>
      <c r="T41" s="12">
        <v>-5.9264181744253963E-2</v>
      </c>
      <c r="U41" s="13">
        <v>-0.49508041820358673</v>
      </c>
      <c r="V41" s="9">
        <v>0.48614737926350543</v>
      </c>
      <c r="W41" s="9">
        <v>-0.66796506900743591</v>
      </c>
      <c r="X41" s="9">
        <v>-0.66003985362034467</v>
      </c>
      <c r="Y41" s="9">
        <v>-0.67823544381828027</v>
      </c>
      <c r="Z41" s="12">
        <v>-0.6771720676223425</v>
      </c>
      <c r="AA41" s="14">
        <v>1.2842732381016861E-2</v>
      </c>
      <c r="AB41" s="8">
        <v>6.2555006431521242E-3</v>
      </c>
      <c r="AC41" s="8">
        <v>1.0078306591745089E-2</v>
      </c>
      <c r="AD41" s="8">
        <v>1.2842732381016861E-2</v>
      </c>
    </row>
    <row r="42" spans="2:30" ht="14.25" customHeight="1" x14ac:dyDescent="0.2">
      <c r="B42" s="17">
        <v>28221</v>
      </c>
      <c r="C42" s="17" t="s">
        <v>19</v>
      </c>
      <c r="D42" s="17" t="s">
        <v>18</v>
      </c>
      <c r="E42" s="16" t="s">
        <v>23</v>
      </c>
      <c r="F42" s="17" t="s">
        <v>58</v>
      </c>
      <c r="G42" s="16">
        <v>0</v>
      </c>
      <c r="H42" s="6">
        <v>41490.000000000007</v>
      </c>
      <c r="I42" s="9">
        <v>0.32562224696869541</v>
      </c>
      <c r="J42" s="9">
        <v>0.17410819429592966</v>
      </c>
      <c r="K42" s="10">
        <v>1.6224644004950441</v>
      </c>
      <c r="L42" s="7">
        <v>-1773</v>
      </c>
      <c r="M42" s="9">
        <v>-4.0981901393800646E-2</v>
      </c>
      <c r="N42" s="9">
        <v>-1.2956992077665874E-2</v>
      </c>
      <c r="O42" s="9">
        <v>-0.11899376726223532</v>
      </c>
      <c r="P42" s="9">
        <v>0.32575386961657105</v>
      </c>
      <c r="Q42" s="9">
        <v>0.25055671710756133</v>
      </c>
      <c r="R42" s="9">
        <v>-8.7059305758504513E-3</v>
      </c>
      <c r="S42" s="9">
        <v>-8.7423616181099284E-3</v>
      </c>
      <c r="T42" s="12">
        <v>-1.6259261388680835E-2</v>
      </c>
      <c r="U42" s="13">
        <v>-0.36525197075620697</v>
      </c>
      <c r="V42" s="9">
        <v>0.4556801650562704</v>
      </c>
      <c r="W42" s="9">
        <v>-0.52924606368133098</v>
      </c>
      <c r="X42" s="9">
        <v>-0.49149971830650374</v>
      </c>
      <c r="Y42" s="9">
        <v>-0.56410025292082389</v>
      </c>
      <c r="Z42" s="12">
        <v>-0.54267534415092245</v>
      </c>
      <c r="AA42" s="14">
        <v>7.3559893950349469E-3</v>
      </c>
      <c r="AB42" s="8">
        <v>4.1503976861894431E-3</v>
      </c>
      <c r="AC42" s="8">
        <v>6.0400096408773181E-3</v>
      </c>
      <c r="AD42" s="8">
        <v>7.3559893950349469E-3</v>
      </c>
    </row>
    <row r="43" spans="2:30" ht="14.25" customHeight="1" x14ac:dyDescent="0.2">
      <c r="B43" s="17">
        <v>28222</v>
      </c>
      <c r="C43" s="17" t="s">
        <v>19</v>
      </c>
      <c r="D43" s="17" t="s">
        <v>18</v>
      </c>
      <c r="E43" s="16" t="s">
        <v>23</v>
      </c>
      <c r="F43" s="17" t="s">
        <v>59</v>
      </c>
      <c r="G43" s="16">
        <v>1</v>
      </c>
      <c r="H43" s="6">
        <v>24288</v>
      </c>
      <c r="I43" s="9">
        <v>0.36199294567508966</v>
      </c>
      <c r="J43" s="9">
        <v>0.20351344867773194</v>
      </c>
      <c r="K43" s="10">
        <v>1.7659694538001838</v>
      </c>
      <c r="L43" s="7">
        <v>-2213</v>
      </c>
      <c r="M43" s="9">
        <v>-8.3506282781781849E-2</v>
      </c>
      <c r="N43" s="9">
        <v>-0.15076129051870801</v>
      </c>
      <c r="O43" s="9">
        <v>-0.14780987885134378</v>
      </c>
      <c r="P43" s="9">
        <v>0.43295749212569579</v>
      </c>
      <c r="Q43" s="9">
        <v>0.47418844489374601</v>
      </c>
      <c r="R43" s="9">
        <v>-2.6711321907713081E-2</v>
      </c>
      <c r="S43" s="9">
        <v>-8.093392156043544E-3</v>
      </c>
      <c r="T43" s="12">
        <v>-4.1745902676585511E-2</v>
      </c>
      <c r="U43" s="13">
        <v>-0.48791970112324212</v>
      </c>
      <c r="V43" s="9">
        <v>0.5010832986219208</v>
      </c>
      <c r="W43" s="9">
        <v>-0.66681666882638702</v>
      </c>
      <c r="X43" s="9">
        <v>-0.6594100215264187</v>
      </c>
      <c r="Y43" s="9">
        <v>-0.57818576765623042</v>
      </c>
      <c r="Z43" s="12">
        <v>-0.67489478767037892</v>
      </c>
      <c r="AA43" s="14">
        <v>1.0721343873517787E-2</v>
      </c>
      <c r="AB43" s="8">
        <v>5.8506258234519099E-3</v>
      </c>
      <c r="AC43" s="8">
        <v>7.8680830039525688E-3</v>
      </c>
      <c r="AD43" s="8">
        <v>1.0721343873517787E-2</v>
      </c>
    </row>
    <row r="44" spans="2:30" ht="14.25" customHeight="1" x14ac:dyDescent="0.2">
      <c r="B44" s="17">
        <v>28223</v>
      </c>
      <c r="C44" s="17" t="s">
        <v>19</v>
      </c>
      <c r="D44" s="17" t="s">
        <v>18</v>
      </c>
      <c r="E44" s="16" t="s">
        <v>23</v>
      </c>
      <c r="F44" s="17" t="s">
        <v>60</v>
      </c>
      <c r="G44" s="16">
        <v>0</v>
      </c>
      <c r="H44" s="6">
        <v>64660.000000000022</v>
      </c>
      <c r="I44" s="9">
        <v>0.32347791952906441</v>
      </c>
      <c r="J44" s="9">
        <v>0.17230484727333925</v>
      </c>
      <c r="K44" s="10">
        <v>1.7817458998199933</v>
      </c>
      <c r="L44" s="7">
        <v>-3096.9999999999782</v>
      </c>
      <c r="M44" s="9">
        <v>-4.5707454580338203E-2</v>
      </c>
      <c r="N44" s="9">
        <v>-4.4522774839863333E-2</v>
      </c>
      <c r="O44" s="9">
        <v>-0.14097946566461961</v>
      </c>
      <c r="P44" s="9">
        <v>0.32281744069301155</v>
      </c>
      <c r="Q44" s="9">
        <v>0.32666793991703358</v>
      </c>
      <c r="R44" s="9">
        <v>5.6977902300809902E-3</v>
      </c>
      <c r="S44" s="9">
        <v>1.697857540363823E-2</v>
      </c>
      <c r="T44" s="12">
        <v>-2.0548722610226999E-2</v>
      </c>
      <c r="U44" s="13">
        <v>-0.34923988146732499</v>
      </c>
      <c r="V44" s="9">
        <v>0.41597304905718979</v>
      </c>
      <c r="W44" s="9">
        <v>-0.48469475382235327</v>
      </c>
      <c r="X44" s="9">
        <v>-0.46004980012145746</v>
      </c>
      <c r="Y44" s="9">
        <v>-0.48220601987896761</v>
      </c>
      <c r="Z44" s="12">
        <v>-0.50238518378833286</v>
      </c>
      <c r="AA44" s="14">
        <v>6.5496442932261034E-3</v>
      </c>
      <c r="AB44" s="8">
        <v>1.0934116919270025E-3</v>
      </c>
      <c r="AC44" s="8">
        <v>5.4129291679554572E-3</v>
      </c>
      <c r="AD44" s="8">
        <v>6.5496442932261034E-3</v>
      </c>
    </row>
    <row r="45" spans="2:30" ht="14.25" customHeight="1" x14ac:dyDescent="0.2">
      <c r="B45" s="17">
        <v>28224</v>
      </c>
      <c r="C45" s="17" t="s">
        <v>19</v>
      </c>
      <c r="D45" s="17" t="s">
        <v>18</v>
      </c>
      <c r="E45" s="16" t="s">
        <v>23</v>
      </c>
      <c r="F45" s="17" t="s">
        <v>61</v>
      </c>
      <c r="G45" s="16">
        <v>0</v>
      </c>
      <c r="H45" s="6">
        <v>46912</v>
      </c>
      <c r="I45" s="9">
        <v>0.33470887052303372</v>
      </c>
      <c r="J45" s="9">
        <v>0.17763055550902662</v>
      </c>
      <c r="K45" s="10">
        <v>1.7468979180379323</v>
      </c>
      <c r="L45" s="7">
        <v>-2921.9999999999927</v>
      </c>
      <c r="M45" s="9">
        <v>-5.86346670947544E-2</v>
      </c>
      <c r="N45" s="9">
        <v>-5.9447782983637287E-2</v>
      </c>
      <c r="O45" s="9">
        <v>-0.11309378487889066</v>
      </c>
      <c r="P45" s="9">
        <v>0.31501029990309648</v>
      </c>
      <c r="Q45" s="9">
        <v>0.35002459912288808</v>
      </c>
      <c r="R45" s="9">
        <v>-3.1483992015145512E-3</v>
      </c>
      <c r="S45" s="9">
        <v>3.5686637539198429E-2</v>
      </c>
      <c r="T45" s="12">
        <v>-2.8875495662938788E-2</v>
      </c>
      <c r="U45" s="13">
        <v>-0.41942324891392713</v>
      </c>
      <c r="V45" s="9">
        <v>0.448264379208135</v>
      </c>
      <c r="W45" s="9">
        <v>-0.55749254912117696</v>
      </c>
      <c r="X45" s="9">
        <v>-0.53425419155037979</v>
      </c>
      <c r="Y45" s="9">
        <v>-0.53998985158862189</v>
      </c>
      <c r="Z45" s="12">
        <v>-0.5600831714547716</v>
      </c>
      <c r="AA45" s="14">
        <v>8.6694236016371072E-3</v>
      </c>
      <c r="AB45" s="8">
        <v>3.0439972714870391E-3</v>
      </c>
      <c r="AC45" s="8">
        <v>6.2670532060027286E-3</v>
      </c>
      <c r="AD45" s="8">
        <v>8.6694236016371072E-3</v>
      </c>
    </row>
    <row r="46" spans="2:30" ht="14.25" customHeight="1" x14ac:dyDescent="0.2">
      <c r="B46" s="17">
        <v>28225</v>
      </c>
      <c r="C46" s="17" t="s">
        <v>19</v>
      </c>
      <c r="D46" s="17" t="s">
        <v>18</v>
      </c>
      <c r="E46" s="16" t="s">
        <v>23</v>
      </c>
      <c r="F46" s="17" t="s">
        <v>62</v>
      </c>
      <c r="G46" s="16">
        <v>3</v>
      </c>
      <c r="H46" s="6">
        <v>30805.000000000004</v>
      </c>
      <c r="I46" s="9">
        <v>0.3328772560063884</v>
      </c>
      <c r="J46" s="9">
        <v>0.18322114886076921</v>
      </c>
      <c r="K46" s="10">
        <v>1.8146574795451829</v>
      </c>
      <c r="L46" s="7">
        <v>-2008.9999999999891</v>
      </c>
      <c r="M46" s="9">
        <v>-6.1223867861278425E-2</v>
      </c>
      <c r="N46" s="9">
        <v>-4.994638045969968E-2</v>
      </c>
      <c r="O46" s="9">
        <v>-0.13785669293293501</v>
      </c>
      <c r="P46" s="9">
        <v>0.43192350220030373</v>
      </c>
      <c r="Q46" s="9">
        <v>0.36390234846645109</v>
      </c>
      <c r="R46" s="9">
        <v>-2.2616660095543528E-2</v>
      </c>
      <c r="S46" s="9">
        <v>1.1421623166791628E-2</v>
      </c>
      <c r="T46" s="12">
        <v>-2.8981132659710584E-2</v>
      </c>
      <c r="U46" s="13">
        <v>-0.40011070178085695</v>
      </c>
      <c r="V46" s="9">
        <v>0.449577729765473</v>
      </c>
      <c r="W46" s="9">
        <v>-0.53016042457659718</v>
      </c>
      <c r="X46" s="9">
        <v>-0.51394656253187421</v>
      </c>
      <c r="Y46" s="9">
        <v>-0.5180157736761466</v>
      </c>
      <c r="Z46" s="12">
        <v>-0.54837065493654724</v>
      </c>
      <c r="AA46" s="14">
        <v>7.9078071741600364E-3</v>
      </c>
      <c r="AB46" s="8">
        <v>3.11313098522967E-3</v>
      </c>
      <c r="AC46" s="8">
        <v>5.7945138776172691E-3</v>
      </c>
      <c r="AD46" s="8">
        <v>7.9078071741600364E-3</v>
      </c>
    </row>
    <row r="47" spans="2:30" ht="14.25" customHeight="1" x14ac:dyDescent="0.2">
      <c r="B47" s="17">
        <v>28226</v>
      </c>
      <c r="C47" s="17" t="s">
        <v>19</v>
      </c>
      <c r="D47" s="17" t="s">
        <v>18</v>
      </c>
      <c r="E47" s="16" t="s">
        <v>23</v>
      </c>
      <c r="F47" s="17" t="s">
        <v>63</v>
      </c>
      <c r="G47" s="16">
        <v>1</v>
      </c>
      <c r="H47" s="6">
        <v>43977</v>
      </c>
      <c r="I47" s="9">
        <v>0.36231193616072793</v>
      </c>
      <c r="J47" s="9">
        <v>0.20030513450858181</v>
      </c>
      <c r="K47" s="10">
        <v>1.6026216306564749</v>
      </c>
      <c r="L47" s="7">
        <v>-2482</v>
      </c>
      <c r="M47" s="9">
        <v>-5.3423448632127224E-2</v>
      </c>
      <c r="N47" s="9">
        <v>-5.184172481627447E-2</v>
      </c>
      <c r="O47" s="9">
        <v>-8.7504616106447553E-2</v>
      </c>
      <c r="P47" s="9">
        <v>0.28088645052595229</v>
      </c>
      <c r="Q47" s="9">
        <v>0.25711778781137207</v>
      </c>
      <c r="R47" s="9">
        <v>-2.5411606787072438E-3</v>
      </c>
      <c r="S47" s="9">
        <v>2.4706174959044258E-2</v>
      </c>
      <c r="T47" s="12">
        <v>-1.470011474049937E-2</v>
      </c>
      <c r="U47" s="13">
        <v>-0.40408071050301364</v>
      </c>
      <c r="V47" s="9">
        <v>0.44811683465893576</v>
      </c>
      <c r="W47" s="9">
        <v>-0.50608858346091001</v>
      </c>
      <c r="X47" s="9">
        <v>-0.47927286797549729</v>
      </c>
      <c r="Y47" s="9">
        <v>-0.50874191494733356</v>
      </c>
      <c r="Z47" s="12">
        <v>-0.52286931645397705</v>
      </c>
      <c r="AA47" s="14">
        <v>8.4362280282875134E-3</v>
      </c>
      <c r="AB47" s="8">
        <v>3.310821565818496E-3</v>
      </c>
      <c r="AC47" s="8">
        <v>5.4755895126998196E-3</v>
      </c>
      <c r="AD47" s="8">
        <v>8.4362280282875134E-3</v>
      </c>
    </row>
    <row r="48" spans="2:30" ht="14.25" customHeight="1" x14ac:dyDescent="0.2">
      <c r="B48" s="17">
        <v>28227</v>
      </c>
      <c r="C48" s="17" t="s">
        <v>19</v>
      </c>
      <c r="D48" s="17" t="s">
        <v>18</v>
      </c>
      <c r="E48" s="16" t="s">
        <v>23</v>
      </c>
      <c r="F48" s="17" t="s">
        <v>64</v>
      </c>
      <c r="G48" s="16">
        <v>3</v>
      </c>
      <c r="H48" s="6">
        <v>37772.999999999985</v>
      </c>
      <c r="I48" s="9">
        <v>0.3209183533828559</v>
      </c>
      <c r="J48" s="9">
        <v>0.16856130055086629</v>
      </c>
      <c r="K48" s="10">
        <v>1.6917397938232881</v>
      </c>
      <c r="L48" s="7">
        <v>-3165</v>
      </c>
      <c r="M48" s="9">
        <v>-7.7312032830133437E-2</v>
      </c>
      <c r="N48" s="9">
        <v>-0.19003202391809926</v>
      </c>
      <c r="O48" s="9">
        <v>-0.1429950512359196</v>
      </c>
      <c r="P48" s="9">
        <v>0.36866251046548904</v>
      </c>
      <c r="Q48" s="9">
        <v>0.43275300618989443</v>
      </c>
      <c r="R48" s="9">
        <v>-2.5675918067355141E-2</v>
      </c>
      <c r="S48" s="9">
        <v>-7.2408776275531994E-2</v>
      </c>
      <c r="T48" s="12">
        <v>-5.3466345667529169E-2</v>
      </c>
      <c r="U48" s="13">
        <v>-0.50418349309079891</v>
      </c>
      <c r="V48" s="9">
        <v>0.50687350048773017</v>
      </c>
      <c r="W48" s="9">
        <v>-0.71205572521033755</v>
      </c>
      <c r="X48" s="9">
        <v>-0.70467483857415392</v>
      </c>
      <c r="Y48" s="9">
        <v>-0.62011723862983237</v>
      </c>
      <c r="Z48" s="12">
        <v>-0.72162608204548051</v>
      </c>
      <c r="AA48" s="14">
        <v>1.2045641066370164E-2</v>
      </c>
      <c r="AB48" s="8">
        <v>6.6899637307071217E-3</v>
      </c>
      <c r="AC48" s="8">
        <v>1.0118338495750936E-2</v>
      </c>
      <c r="AD48" s="8">
        <v>1.2045641066370164E-2</v>
      </c>
    </row>
    <row r="49" spans="2:30" ht="14.25" customHeight="1" x14ac:dyDescent="0.2">
      <c r="B49" s="17">
        <v>28228</v>
      </c>
      <c r="C49" s="17" t="s">
        <v>19</v>
      </c>
      <c r="D49" s="17" t="s">
        <v>18</v>
      </c>
      <c r="E49" s="16" t="s">
        <v>23</v>
      </c>
      <c r="F49" s="17" t="s">
        <v>65</v>
      </c>
      <c r="G49" s="16">
        <v>0</v>
      </c>
      <c r="H49" s="6">
        <v>40310.000000000015</v>
      </c>
      <c r="I49" s="9">
        <v>0.25329834264185713</v>
      </c>
      <c r="J49" s="9">
        <v>0.12781173939821416</v>
      </c>
      <c r="K49" s="10">
        <v>1.4674450122360851</v>
      </c>
      <c r="L49" s="7">
        <v>129.00000000001455</v>
      </c>
      <c r="M49" s="9">
        <v>3.2104726114337012E-3</v>
      </c>
      <c r="N49" s="9">
        <v>-7.2496830642296395E-2</v>
      </c>
      <c r="O49" s="9">
        <v>-5.4901313358726722E-2</v>
      </c>
      <c r="P49" s="9">
        <v>4.705373244397193E-2</v>
      </c>
      <c r="Q49" s="9">
        <v>-0.19732774509049245</v>
      </c>
      <c r="R49" s="9">
        <v>-6.8695694510481076E-3</v>
      </c>
      <c r="S49" s="9">
        <v>-8.1187972158257571E-3</v>
      </c>
      <c r="T49" s="12">
        <v>8.8712516403399722E-3</v>
      </c>
      <c r="U49" s="13">
        <v>-0.10644120383302136</v>
      </c>
      <c r="V49" s="9">
        <v>0.32739270318948249</v>
      </c>
      <c r="W49" s="9">
        <v>-0.16682507614842834</v>
      </c>
      <c r="X49" s="9">
        <v>-0.19564063880176519</v>
      </c>
      <c r="Y49" s="9">
        <v>-0.30651619983077982</v>
      </c>
      <c r="Z49" s="12">
        <v>-0.16529873358897595</v>
      </c>
      <c r="AA49" s="14">
        <v>1.9101959811461172E-4</v>
      </c>
      <c r="AB49" s="8">
        <v>0</v>
      </c>
      <c r="AC49" s="8">
        <v>1.5802530389481511E-3</v>
      </c>
      <c r="AD49" s="8">
        <v>1.5802530389481511E-3</v>
      </c>
    </row>
    <row r="50" spans="2:30" ht="14.25" customHeight="1" x14ac:dyDescent="0.2">
      <c r="B50" s="17">
        <v>28229</v>
      </c>
      <c r="C50" s="17" t="s">
        <v>19</v>
      </c>
      <c r="D50" s="17" t="s">
        <v>18</v>
      </c>
      <c r="E50" s="16" t="s">
        <v>23</v>
      </c>
      <c r="F50" s="17" t="s">
        <v>66</v>
      </c>
      <c r="G50" s="16">
        <v>0</v>
      </c>
      <c r="H50" s="6">
        <v>77419</v>
      </c>
      <c r="I50" s="9">
        <v>0.2832951726884842</v>
      </c>
      <c r="J50" s="9">
        <v>0.12993126328160387</v>
      </c>
      <c r="K50" s="10">
        <v>1.6045013833807344</v>
      </c>
      <c r="L50" s="7">
        <v>-3099.0000000000291</v>
      </c>
      <c r="M50" s="9">
        <v>-3.8488288333043852E-2</v>
      </c>
      <c r="N50" s="9">
        <v>-6.4856796920617743E-2</v>
      </c>
      <c r="O50" s="9">
        <v>-0.10417403484285648</v>
      </c>
      <c r="P50" s="9">
        <v>0.18459699707890498</v>
      </c>
      <c r="Q50" s="9">
        <v>0.19794609166497834</v>
      </c>
      <c r="R50" s="9">
        <v>-1.5529118833490285E-2</v>
      </c>
      <c r="S50" s="9">
        <v>-3.0514794092617259E-2</v>
      </c>
      <c r="T50" s="12">
        <v>-2.6278552088902063E-2</v>
      </c>
      <c r="U50" s="13">
        <v>-0.35016073223624378</v>
      </c>
      <c r="V50" s="9">
        <v>0.39975567048771304</v>
      </c>
      <c r="W50" s="9">
        <v>-0.48792053154525172</v>
      </c>
      <c r="X50" s="9">
        <v>-0.46065755487991478</v>
      </c>
      <c r="Y50" s="9">
        <v>-0.50318239235955708</v>
      </c>
      <c r="Z50" s="12">
        <v>-0.52087840285259734</v>
      </c>
      <c r="AA50" s="14">
        <v>7.1971996538317462E-3</v>
      </c>
      <c r="AB50" s="8">
        <v>0</v>
      </c>
      <c r="AC50" s="8">
        <v>6.2659037187253767E-3</v>
      </c>
      <c r="AD50" s="8">
        <v>7.1971996538317462E-3</v>
      </c>
    </row>
    <row r="51" spans="2:30" ht="14.25" customHeight="1" x14ac:dyDescent="0.2">
      <c r="B51" s="17">
        <v>28301</v>
      </c>
      <c r="C51" s="17" t="s">
        <v>19</v>
      </c>
      <c r="D51" s="17" t="s">
        <v>18</v>
      </c>
      <c r="E51" s="16" t="s">
        <v>24</v>
      </c>
      <c r="F51" s="17" t="s">
        <v>67</v>
      </c>
      <c r="G51" s="16">
        <v>0</v>
      </c>
      <c r="H51" s="6">
        <v>30838.000000000004</v>
      </c>
      <c r="I51" s="9">
        <v>0.26254278852067214</v>
      </c>
      <c r="J51" s="9">
        <v>0.11507067040945888</v>
      </c>
      <c r="K51" s="10">
        <v>1.4554787956849451</v>
      </c>
      <c r="L51" s="7">
        <v>-900.99999999999636</v>
      </c>
      <c r="M51" s="9">
        <v>-2.8387787895018612E-2</v>
      </c>
      <c r="N51" s="9">
        <v>-0.26894044108460868</v>
      </c>
      <c r="O51" s="9">
        <v>-1.4764046129269515E-2</v>
      </c>
      <c r="P51" s="9">
        <v>0.37458164879757405</v>
      </c>
      <c r="Q51" s="9">
        <v>0.2439199864415913</v>
      </c>
      <c r="R51" s="9">
        <v>9.4929266575007887E-3</v>
      </c>
      <c r="S51" s="9">
        <v>1.1649358985736269E-2</v>
      </c>
      <c r="T51" s="12">
        <v>-2.6321475161398045E-2</v>
      </c>
      <c r="U51" s="13">
        <v>-0.33356303522284592</v>
      </c>
      <c r="V51" s="9">
        <v>0.5219134632142447</v>
      </c>
      <c r="W51" s="9">
        <v>-0.5712921574976173</v>
      </c>
      <c r="X51" s="9">
        <v>-0.61927232463024651</v>
      </c>
      <c r="Y51" s="9">
        <v>-0.56697274142678677</v>
      </c>
      <c r="Z51" s="12">
        <v>-0.58046681592749683</v>
      </c>
      <c r="AA51" s="14">
        <v>6.8324794085219531E-3</v>
      </c>
      <c r="AB51" s="8">
        <v>1.0487061417731371E-2</v>
      </c>
      <c r="AC51" s="8">
        <v>1.0260068746351903E-2</v>
      </c>
      <c r="AD51" s="8">
        <v>1.0487061417731371E-2</v>
      </c>
    </row>
    <row r="52" spans="2:30" ht="14.25" customHeight="1" x14ac:dyDescent="0.2">
      <c r="B52" s="17">
        <v>28365</v>
      </c>
      <c r="C52" s="17" t="s">
        <v>19</v>
      </c>
      <c r="D52" s="17" t="s">
        <v>18</v>
      </c>
      <c r="E52" s="16" t="s">
        <v>24</v>
      </c>
      <c r="F52" s="17" t="s">
        <v>68</v>
      </c>
      <c r="G52" s="16">
        <v>0</v>
      </c>
      <c r="H52" s="6">
        <v>21200</v>
      </c>
      <c r="I52" s="9">
        <v>0.33989042860118807</v>
      </c>
      <c r="J52" s="9">
        <v>0.18153082314631894</v>
      </c>
      <c r="K52" s="10">
        <v>1.5987203337892921</v>
      </c>
      <c r="L52" s="7">
        <v>-1904</v>
      </c>
      <c r="M52" s="9">
        <v>-8.2409972299169021E-2</v>
      </c>
      <c r="N52" s="9">
        <v>-0.193248508597749</v>
      </c>
      <c r="O52" s="9">
        <v>-0.19954652677811469</v>
      </c>
      <c r="P52" s="9">
        <v>0.37954877923148156</v>
      </c>
      <c r="Q52" s="9">
        <v>0.34621352676626171</v>
      </c>
      <c r="R52" s="9">
        <v>-0.10004800413574111</v>
      </c>
      <c r="S52" s="9">
        <v>-8.581051208031043E-2</v>
      </c>
      <c r="T52" s="12">
        <v>-6.1663667181132031E-2</v>
      </c>
      <c r="U52" s="13">
        <v>-0.51371812269278694</v>
      </c>
      <c r="V52" s="9">
        <v>0.53262713513136883</v>
      </c>
      <c r="W52" s="9">
        <v>-0.67799549957105698</v>
      </c>
      <c r="X52" s="9">
        <v>-0.68947265202405972</v>
      </c>
      <c r="Y52" s="9">
        <v>-0.68703876286945409</v>
      </c>
      <c r="Z52" s="12">
        <v>-0.69028998332806102</v>
      </c>
      <c r="AA52" s="14">
        <v>1.2811320754716979E-2</v>
      </c>
      <c r="AB52" s="8">
        <v>8.948113207547171E-3</v>
      </c>
      <c r="AC52" s="8">
        <v>9.8066037735849067E-3</v>
      </c>
      <c r="AD52" s="8">
        <v>1.2811320754716979E-2</v>
      </c>
    </row>
    <row r="53" spans="2:30" ht="14.25" customHeight="1" x14ac:dyDescent="0.2">
      <c r="B53" s="17">
        <v>28381</v>
      </c>
      <c r="C53" s="17" t="s">
        <v>19</v>
      </c>
      <c r="D53" s="17" t="s">
        <v>18</v>
      </c>
      <c r="E53" s="16" t="s">
        <v>24</v>
      </c>
      <c r="F53" s="17" t="s">
        <v>69</v>
      </c>
      <c r="G53" s="16">
        <v>0</v>
      </c>
      <c r="H53" s="6">
        <v>31019.999999999993</v>
      </c>
      <c r="I53" s="9">
        <v>0.2895216553251298</v>
      </c>
      <c r="J53" s="9">
        <v>0.11694574774887632</v>
      </c>
      <c r="K53" s="10">
        <v>1.6397261855296488</v>
      </c>
      <c r="L53" s="7">
        <v>-6.0000000000145519</v>
      </c>
      <c r="M53" s="9">
        <v>-1.9338619222630804E-4</v>
      </c>
      <c r="N53" s="9">
        <v>8.3266394611848593E-2</v>
      </c>
      <c r="O53" s="9">
        <v>-5.9857589766238006E-2</v>
      </c>
      <c r="P53" s="9">
        <v>0.13950172365142188</v>
      </c>
      <c r="Q53" s="9">
        <v>0.15784093795415266</v>
      </c>
      <c r="R53" s="9">
        <v>4.5035250228734114E-2</v>
      </c>
      <c r="S53" s="9">
        <v>4.1882567202478738E-2</v>
      </c>
      <c r="T53" s="12">
        <v>1.0960051554201211E-2</v>
      </c>
      <c r="U53" s="13">
        <v>-0.20146372209348995</v>
      </c>
      <c r="V53" s="9">
        <v>0.36187614907054394</v>
      </c>
      <c r="W53" s="9">
        <v>-0.31598713800513523</v>
      </c>
      <c r="X53" s="9">
        <v>-0.23192298400540778</v>
      </c>
      <c r="Y53" s="9">
        <v>-0.29018597519800471</v>
      </c>
      <c r="Z53" s="12">
        <v>-0.3766497106475919</v>
      </c>
      <c r="AA53" s="14">
        <v>2.5725338491295944E-3</v>
      </c>
      <c r="AB53" s="8">
        <v>0</v>
      </c>
      <c r="AC53" s="8">
        <v>2.2566086395873633E-3</v>
      </c>
      <c r="AD53" s="8">
        <v>2.5725338491295944E-3</v>
      </c>
    </row>
    <row r="54" spans="2:30" ht="14.25" customHeight="1" x14ac:dyDescent="0.2">
      <c r="B54" s="17">
        <v>28382</v>
      </c>
      <c r="C54" s="17" t="s">
        <v>19</v>
      </c>
      <c r="D54" s="17" t="s">
        <v>18</v>
      </c>
      <c r="E54" s="16" t="s">
        <v>24</v>
      </c>
      <c r="F54" s="17" t="s">
        <v>70</v>
      </c>
      <c r="G54" s="16">
        <v>0</v>
      </c>
      <c r="H54" s="6">
        <v>33739</v>
      </c>
      <c r="I54" s="9">
        <v>0.2505219505092281</v>
      </c>
      <c r="J54" s="9">
        <v>0.10087796972623986</v>
      </c>
      <c r="K54" s="10">
        <v>1.6884851134553311</v>
      </c>
      <c r="L54" s="7">
        <v>556</v>
      </c>
      <c r="M54" s="9">
        <v>1.6755567609920696E-2</v>
      </c>
      <c r="N54" s="9">
        <v>0.16159522946748162</v>
      </c>
      <c r="O54" s="9">
        <v>-1.5834891235341986E-2</v>
      </c>
      <c r="P54" s="9">
        <v>7.4615286733701103E-2</v>
      </c>
      <c r="Q54" s="9">
        <v>3.797884842383259E-2</v>
      </c>
      <c r="R54" s="9">
        <v>6.1332720975143529E-2</v>
      </c>
      <c r="S54" s="9">
        <v>5.6902139059955337E-2</v>
      </c>
      <c r="T54" s="12">
        <v>1.7686395906060914E-2</v>
      </c>
      <c r="U54" s="13">
        <v>-5.4371804422364556E-2</v>
      </c>
      <c r="V54" s="9">
        <v>0.28230571637962648</v>
      </c>
      <c r="W54" s="9">
        <v>-8.5978823657700487E-2</v>
      </c>
      <c r="X54" s="9">
        <v>5.6937055094546496E-2</v>
      </c>
      <c r="Y54" s="9">
        <v>-0.16780117269790962</v>
      </c>
      <c r="Z54" s="12">
        <v>-0.15836343370987305</v>
      </c>
      <c r="AA54" s="14">
        <v>0</v>
      </c>
      <c r="AB54" s="8">
        <v>0</v>
      </c>
      <c r="AC54" s="8">
        <v>0</v>
      </c>
      <c r="AD54" s="8">
        <v>0</v>
      </c>
    </row>
    <row r="55" spans="2:30" ht="14.25" customHeight="1" x14ac:dyDescent="0.2">
      <c r="B55" s="17">
        <v>28442</v>
      </c>
      <c r="C55" s="17" t="s">
        <v>19</v>
      </c>
      <c r="D55" s="17" t="s">
        <v>18</v>
      </c>
      <c r="E55" s="16" t="s">
        <v>24</v>
      </c>
      <c r="F55" s="17" t="s">
        <v>71</v>
      </c>
      <c r="G55" s="16">
        <v>0</v>
      </c>
      <c r="H55" s="6">
        <v>12299.999999999996</v>
      </c>
      <c r="I55" s="9">
        <v>0.33047289677689806</v>
      </c>
      <c r="J55" s="9">
        <v>0.16693839301948124</v>
      </c>
      <c r="K55" s="10">
        <v>1.3505093663139707</v>
      </c>
      <c r="L55" s="7">
        <v>-988.00000000000182</v>
      </c>
      <c r="M55" s="9">
        <v>-7.43527995183626E-2</v>
      </c>
      <c r="N55" s="9">
        <v>-0.16850727242748287</v>
      </c>
      <c r="O55" s="9">
        <v>-0.17268404573018348</v>
      </c>
      <c r="P55" s="9">
        <v>0.27710598969419464</v>
      </c>
      <c r="Q55" s="9">
        <v>0.2431515115542906</v>
      </c>
      <c r="R55" s="9">
        <v>-7.2357059559360337E-2</v>
      </c>
      <c r="S55" s="9">
        <v>-9.9287749287748417E-2</v>
      </c>
      <c r="T55" s="12">
        <v>-4.5975286311786712E-2</v>
      </c>
      <c r="U55" s="13">
        <v>-0.50465629689787272</v>
      </c>
      <c r="V55" s="9">
        <v>0.49769954555984808</v>
      </c>
      <c r="W55" s="9">
        <v>-0.71005392781720789</v>
      </c>
      <c r="X55" s="9">
        <v>-0.6846917725306636</v>
      </c>
      <c r="Y55" s="9">
        <v>-0.58832248253360575</v>
      </c>
      <c r="Z55" s="12">
        <v>-0.72084162962256104</v>
      </c>
      <c r="AA55" s="14">
        <v>1.2804878048780492E-2</v>
      </c>
      <c r="AB55" s="8">
        <v>6.8292682926829286E-3</v>
      </c>
      <c r="AC55" s="8">
        <v>9.9593495934959374E-3</v>
      </c>
      <c r="AD55" s="8">
        <v>1.2804878048780492E-2</v>
      </c>
    </row>
    <row r="56" spans="2:30" ht="14.25" customHeight="1" x14ac:dyDescent="0.2">
      <c r="B56" s="17">
        <v>28443</v>
      </c>
      <c r="C56" s="17" t="s">
        <v>19</v>
      </c>
      <c r="D56" s="17" t="s">
        <v>18</v>
      </c>
      <c r="E56" s="16" t="s">
        <v>24</v>
      </c>
      <c r="F56" s="17" t="s">
        <v>72</v>
      </c>
      <c r="G56" s="16">
        <v>0</v>
      </c>
      <c r="H56" s="6">
        <v>19738</v>
      </c>
      <c r="I56" s="9">
        <v>0.27259544187561552</v>
      </c>
      <c r="J56" s="9">
        <v>0.12977635504961246</v>
      </c>
      <c r="K56" s="10">
        <v>1.4638854113830018</v>
      </c>
      <c r="L56" s="7">
        <v>-91.999999999992724</v>
      </c>
      <c r="M56" s="9">
        <v>-4.6394351991927429E-3</v>
      </c>
      <c r="N56" s="9">
        <v>-3.8260039814572711E-3</v>
      </c>
      <c r="O56" s="9">
        <v>-1.2207671182097868E-2</v>
      </c>
      <c r="P56" s="9">
        <v>3.6731799875457827E-2</v>
      </c>
      <c r="Q56" s="9">
        <v>-9.9035399281154346E-2</v>
      </c>
      <c r="R56" s="9">
        <v>6.7028543148301978E-2</v>
      </c>
      <c r="S56" s="9">
        <v>1.4199563681886351E-2</v>
      </c>
      <c r="T56" s="12">
        <v>1.0098555114276042E-2</v>
      </c>
      <c r="U56" s="13">
        <v>-0.13818277472375362</v>
      </c>
      <c r="V56" s="9">
        <v>0.32203044207411347</v>
      </c>
      <c r="W56" s="9">
        <v>-0.225522848911757</v>
      </c>
      <c r="X56" s="9">
        <v>-0.19306653199442125</v>
      </c>
      <c r="Y56" s="9">
        <v>-0.20728898743059443</v>
      </c>
      <c r="Z56" s="12">
        <v>-0.27394444879541147</v>
      </c>
      <c r="AA56" s="14">
        <v>1.0639375823285034E-3</v>
      </c>
      <c r="AB56" s="8">
        <v>0</v>
      </c>
      <c r="AC56" s="8">
        <v>1.8796230621136894E-3</v>
      </c>
      <c r="AD56" s="8">
        <v>1.8796230621136894E-3</v>
      </c>
    </row>
    <row r="57" spans="2:30" ht="14.25" customHeight="1" x14ac:dyDescent="0.2">
      <c r="B57" s="17">
        <v>28446</v>
      </c>
      <c r="C57" s="17" t="s">
        <v>19</v>
      </c>
      <c r="D57" s="17" t="s">
        <v>18</v>
      </c>
      <c r="E57" s="16" t="s">
        <v>24</v>
      </c>
      <c r="F57" s="17" t="s">
        <v>73</v>
      </c>
      <c r="G57" s="16">
        <v>0</v>
      </c>
      <c r="H57" s="6">
        <v>11452</v>
      </c>
      <c r="I57" s="9">
        <v>0.34095498621567633</v>
      </c>
      <c r="J57" s="9">
        <v>0.18584359689754643</v>
      </c>
      <c r="K57" s="10">
        <v>1.3048916747079526</v>
      </c>
      <c r="L57" s="7">
        <v>-837</v>
      </c>
      <c r="M57" s="9">
        <v>-6.8109691594108512E-2</v>
      </c>
      <c r="N57" s="9">
        <v>-0.28535022758298889</v>
      </c>
      <c r="O57" s="9">
        <v>-0.13779991895646193</v>
      </c>
      <c r="P57" s="9">
        <v>0.30782137966271106</v>
      </c>
      <c r="Q57" s="9">
        <v>0.29095789086273849</v>
      </c>
      <c r="R57" s="9">
        <v>-2.6024315877454463E-2</v>
      </c>
      <c r="S57" s="9">
        <v>-5.6747737605416959E-2</v>
      </c>
      <c r="T57" s="12">
        <v>-2.5118844338392621E-2</v>
      </c>
      <c r="U57" s="13">
        <v>-0.45415162299715206</v>
      </c>
      <c r="V57" s="9">
        <v>0.48449026323131583</v>
      </c>
      <c r="W57" s="9">
        <v>-0.61131773932866729</v>
      </c>
      <c r="X57" s="9">
        <v>-0.64986202404486981</v>
      </c>
      <c r="Y57" s="9">
        <v>-0.55266671444320314</v>
      </c>
      <c r="Z57" s="12">
        <v>-0.60505648883229135</v>
      </c>
      <c r="AA57" s="14">
        <v>1.0574572127139366E-2</v>
      </c>
      <c r="AB57" s="8">
        <v>5.9902200488997559E-3</v>
      </c>
      <c r="AC57" s="8">
        <v>9.0464547677261628E-3</v>
      </c>
      <c r="AD57" s="8">
        <v>1.0574572127139366E-2</v>
      </c>
    </row>
    <row r="58" spans="2:30" ht="14.25" customHeight="1" x14ac:dyDescent="0.2">
      <c r="B58" s="17">
        <v>28464</v>
      </c>
      <c r="C58" s="17" t="s">
        <v>19</v>
      </c>
      <c r="D58" s="17" t="s">
        <v>18</v>
      </c>
      <c r="E58" s="16" t="s">
        <v>24</v>
      </c>
      <c r="F58" s="17" t="s">
        <v>27</v>
      </c>
      <c r="G58" s="16">
        <v>0</v>
      </c>
      <c r="H58" s="6">
        <v>33690</v>
      </c>
      <c r="I58" s="9">
        <v>0.24501696753513499</v>
      </c>
      <c r="J58" s="9">
        <v>9.9937934882695104E-2</v>
      </c>
      <c r="K58" s="10">
        <v>1.7639821989846276</v>
      </c>
      <c r="L58" s="7">
        <v>252</v>
      </c>
      <c r="M58" s="9">
        <v>7.5363359052575962E-3</v>
      </c>
      <c r="N58" s="9">
        <v>-0.15736720573813467</v>
      </c>
      <c r="O58" s="9">
        <v>5.4003909028801367E-3</v>
      </c>
      <c r="P58" s="9">
        <v>0.14924532303278937</v>
      </c>
      <c r="Q58" s="9">
        <v>0.10437599560296862</v>
      </c>
      <c r="R58" s="9">
        <v>2.0878958252279478E-3</v>
      </c>
      <c r="S58" s="9">
        <v>-2.3366951029080152E-4</v>
      </c>
      <c r="T58" s="12">
        <v>-2.047891026304316E-3</v>
      </c>
      <c r="U58" s="13">
        <v>-0.14293195880036691</v>
      </c>
      <c r="V58" s="9">
        <v>0.34722631518069136</v>
      </c>
      <c r="W58" s="9">
        <v>-0.26373442824150117</v>
      </c>
      <c r="X58" s="9">
        <v>-0.30598722860181016</v>
      </c>
      <c r="Y58" s="9">
        <v>-0.2338015669732193</v>
      </c>
      <c r="Z58" s="12">
        <v>-0.32988007238070249</v>
      </c>
      <c r="AA58" s="14">
        <v>1.1219946571682992E-3</v>
      </c>
      <c r="AB58" s="8">
        <v>0</v>
      </c>
      <c r="AC58" s="8">
        <v>3.615316117542297E-3</v>
      </c>
      <c r="AD58" s="8">
        <v>3.615316117542297E-3</v>
      </c>
    </row>
    <row r="59" spans="2:30" ht="14.25" customHeight="1" x14ac:dyDescent="0.2">
      <c r="B59" s="17">
        <v>28481</v>
      </c>
      <c r="C59" s="17" t="s">
        <v>19</v>
      </c>
      <c r="D59" s="17" t="s">
        <v>18</v>
      </c>
      <c r="E59" s="16" t="s">
        <v>24</v>
      </c>
      <c r="F59" s="17" t="s">
        <v>74</v>
      </c>
      <c r="G59" s="16">
        <v>0</v>
      </c>
      <c r="H59" s="6">
        <v>15224</v>
      </c>
      <c r="I59" s="9">
        <v>0.34390550724754093</v>
      </c>
      <c r="J59" s="9">
        <v>0.16265432791607656</v>
      </c>
      <c r="K59" s="10">
        <v>1.4276117874789236</v>
      </c>
      <c r="L59" s="7">
        <v>-1412</v>
      </c>
      <c r="M59" s="9">
        <v>-8.4876172156768459E-2</v>
      </c>
      <c r="N59" s="9">
        <v>-0.18379884955745041</v>
      </c>
      <c r="O59" s="9">
        <v>-0.15694269687652773</v>
      </c>
      <c r="P59" s="9">
        <v>0.42431826123275385</v>
      </c>
      <c r="Q59" s="9">
        <v>0.35561497326203206</v>
      </c>
      <c r="R59" s="9">
        <v>-7.900986862492454E-2</v>
      </c>
      <c r="S59" s="9">
        <v>-7.1713147410358613E-2</v>
      </c>
      <c r="T59" s="12">
        <v>-5.6594104785829935E-2</v>
      </c>
      <c r="U59" s="13">
        <v>-0.55128184583963624</v>
      </c>
      <c r="V59" s="9">
        <v>0.55317173802174435</v>
      </c>
      <c r="W59" s="9">
        <v>-0.75596187804566672</v>
      </c>
      <c r="X59" s="9">
        <v>-0.75045658886925715</v>
      </c>
      <c r="Y59" s="9">
        <v>-0.70241438396330791</v>
      </c>
      <c r="Z59" s="12">
        <v>-0.76997194019474269</v>
      </c>
      <c r="AA59" s="14">
        <v>1.4621650026274304E-2</v>
      </c>
      <c r="AB59" s="8">
        <v>9.8857067787703617E-3</v>
      </c>
      <c r="AC59" s="8">
        <v>1.0897267472411981E-2</v>
      </c>
      <c r="AD59" s="8">
        <v>1.4621650026274304E-2</v>
      </c>
    </row>
    <row r="60" spans="2:30" ht="14.25" customHeight="1" x14ac:dyDescent="0.2">
      <c r="B60" s="17">
        <v>28501</v>
      </c>
      <c r="C60" s="17" t="s">
        <v>19</v>
      </c>
      <c r="D60" s="17" t="s">
        <v>18</v>
      </c>
      <c r="E60" s="16" t="s">
        <v>24</v>
      </c>
      <c r="F60" s="17" t="s">
        <v>75</v>
      </c>
      <c r="G60" s="16">
        <v>1</v>
      </c>
      <c r="H60" s="6">
        <v>17510</v>
      </c>
      <c r="I60" s="9">
        <v>0.38239637263437665</v>
      </c>
      <c r="J60" s="9">
        <v>0.22155557624314418</v>
      </c>
      <c r="K60" s="10">
        <v>1.5523902560464071</v>
      </c>
      <c r="L60" s="7">
        <v>-1755</v>
      </c>
      <c r="M60" s="9">
        <v>-9.1097845834414715E-2</v>
      </c>
      <c r="N60" s="9">
        <v>-0.14969491248717492</v>
      </c>
      <c r="O60" s="9">
        <v>-0.18120581328758834</v>
      </c>
      <c r="P60" s="9">
        <v>0.42198553601098554</v>
      </c>
      <c r="Q60" s="9">
        <v>0.42289114426895336</v>
      </c>
      <c r="R60" s="9">
        <v>-8.4751742762633753E-2</v>
      </c>
      <c r="S60" s="9">
        <v>-6.6232246033334441E-2</v>
      </c>
      <c r="T60" s="12">
        <v>-4.9951302272983833E-2</v>
      </c>
      <c r="U60" s="13">
        <v>-0.55213105608069024</v>
      </c>
      <c r="V60" s="9">
        <v>0.57591582239740891</v>
      </c>
      <c r="W60" s="9">
        <v>-0.76359815235565964</v>
      </c>
      <c r="X60" s="9">
        <v>-0.74844684566785147</v>
      </c>
      <c r="Y60" s="9">
        <v>-0.7248515103038482</v>
      </c>
      <c r="Z60" s="12">
        <v>-0.76829045605573865</v>
      </c>
      <c r="AA60" s="14">
        <v>1.3912050256996E-2</v>
      </c>
      <c r="AB60" s="8">
        <v>1.0513992004568817E-2</v>
      </c>
      <c r="AC60" s="8">
        <v>9.4346087949743005E-3</v>
      </c>
      <c r="AD60" s="8">
        <v>1.3912050256996E-2</v>
      </c>
    </row>
    <row r="61" spans="2:30" ht="14.25" customHeight="1" x14ac:dyDescent="0.2">
      <c r="B61" s="17">
        <v>28585</v>
      </c>
      <c r="C61" s="17" t="s">
        <v>19</v>
      </c>
      <c r="D61" s="17" t="s">
        <v>18</v>
      </c>
      <c r="E61" s="16" t="s">
        <v>24</v>
      </c>
      <c r="F61" s="17" t="s">
        <v>76</v>
      </c>
      <c r="G61" s="16">
        <v>1</v>
      </c>
      <c r="H61" s="6">
        <v>18070.000000000004</v>
      </c>
      <c r="I61" s="9">
        <v>0.36692386695153711</v>
      </c>
      <c r="J61" s="9">
        <v>0.21057910748004824</v>
      </c>
      <c r="K61" s="10">
        <v>1.9244602649207925</v>
      </c>
      <c r="L61" s="7">
        <v>-1625.9999999999964</v>
      </c>
      <c r="M61" s="9">
        <v>-8.2554833468724387E-2</v>
      </c>
      <c r="N61" s="9">
        <v>-0.11492296439346306</v>
      </c>
      <c r="O61" s="9">
        <v>-0.19297254220918325</v>
      </c>
      <c r="P61" s="9">
        <v>0.48948079073602091</v>
      </c>
      <c r="Q61" s="9">
        <v>0.48717948717948723</v>
      </c>
      <c r="R61" s="9">
        <v>-2.3753604899188541E-2</v>
      </c>
      <c r="S61" s="9">
        <v>-5.5263157894736792E-2</v>
      </c>
      <c r="T61" s="12">
        <v>-5.1202970110554968E-2</v>
      </c>
      <c r="U61" s="13">
        <v>-0.52770485948890333</v>
      </c>
      <c r="V61" s="9">
        <v>0.51788530989893922</v>
      </c>
      <c r="W61" s="9">
        <v>-0.70568452544314519</v>
      </c>
      <c r="X61" s="9">
        <v>-0.68707042995533518</v>
      </c>
      <c r="Y61" s="9">
        <v>-0.59984852778789421</v>
      </c>
      <c r="Z61" s="12">
        <v>-0.71419934209642411</v>
      </c>
      <c r="AA61" s="14">
        <v>1.1931377974543439E-2</v>
      </c>
      <c r="AB61" s="8">
        <v>6.3143331488655224E-3</v>
      </c>
      <c r="AC61" s="8">
        <v>7.8251245157719973E-3</v>
      </c>
      <c r="AD61" s="8">
        <v>1.1931377974543439E-2</v>
      </c>
    </row>
    <row r="62" spans="2:30" ht="14.25" customHeight="1" x14ac:dyDescent="0.2">
      <c r="B62" s="17">
        <v>28586</v>
      </c>
      <c r="C62" s="17" t="s">
        <v>19</v>
      </c>
      <c r="D62" s="17" t="s">
        <v>18</v>
      </c>
      <c r="E62" s="16" t="s">
        <v>24</v>
      </c>
      <c r="F62" s="17" t="s">
        <v>77</v>
      </c>
      <c r="G62" s="16">
        <v>1</v>
      </c>
      <c r="H62" s="6">
        <v>14819.000000000002</v>
      </c>
      <c r="I62" s="9">
        <v>0.36896111002817289</v>
      </c>
      <c r="J62" s="9">
        <v>0.21265389422563069</v>
      </c>
      <c r="K62" s="10">
        <v>1.7878972272976563</v>
      </c>
      <c r="L62" s="7">
        <v>-1184.9999999999982</v>
      </c>
      <c r="M62" s="9">
        <v>-7.4043989002749222E-2</v>
      </c>
      <c r="N62" s="9">
        <v>-0.21113120478875014</v>
      </c>
      <c r="O62" s="9">
        <v>-0.12460121379048683</v>
      </c>
      <c r="P62" s="9">
        <v>0.3926491748790667</v>
      </c>
      <c r="Q62" s="9">
        <v>0.55014165775227664</v>
      </c>
      <c r="R62" s="9">
        <v>4.1353645042099485E-2</v>
      </c>
      <c r="S62" s="9">
        <v>2.2014804920131414E-2</v>
      </c>
      <c r="T62" s="12">
        <v>-3.3258085553919403E-2</v>
      </c>
      <c r="U62" s="13">
        <v>-0.47875165949490373</v>
      </c>
      <c r="V62" s="9">
        <v>0.48029817185962209</v>
      </c>
      <c r="W62" s="9">
        <v>-0.64831064163800933</v>
      </c>
      <c r="X62" s="9">
        <v>-0.65904845542592461</v>
      </c>
      <c r="Y62" s="9">
        <v>-0.57921759504627102</v>
      </c>
      <c r="Z62" s="12">
        <v>-0.64255214897250146</v>
      </c>
      <c r="AA62" s="14">
        <v>9.683514407179971E-3</v>
      </c>
      <c r="AB62" s="8">
        <v>4.1095890410958891E-3</v>
      </c>
      <c r="AC62" s="8">
        <v>6.8965517241379301E-3</v>
      </c>
      <c r="AD62" s="8">
        <v>9.683514407179971E-3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62 R12:U62 W12:Z62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2017-09-11T23:37:11Z</dcterms:modified>
</cp:coreProperties>
</file>