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<sst xmlns="http://schemas.openxmlformats.org/spreadsheetml/2006/main" count="216" uniqueCount="92">
  <si>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</si>
  <si>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</si>
  <si>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</si>
  <si>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</si>
  <si>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</si>
  <si>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</si>
  <si>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</si>
  <si>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</si>
  <si>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</si>
  <si>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</si>
  <si>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</si>
  <si>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</si>
  <si>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</si>
  <si>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</si>
  <si>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</si>
  <si>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</si>
  <si>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</si>
  <si>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</si>
  <si>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岐阜県</t>
  </si>
  <si>
    <t>中部地方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</si>
  <si>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</si>
  <si>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</si>
  <si>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</si>
  <si>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</si>
  <si>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</si>
  <si>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池田町</t>
    <phoneticPr fontId="1"/>
  </si>
  <si>
    <t>岐阜県</t>
    <phoneticPr fontId="1"/>
  </si>
  <si>
    <t>岐阜市</t>
    <phoneticPr fontId="1"/>
  </si>
  <si>
    <t>大垣市</t>
    <phoneticPr fontId="1"/>
  </si>
  <si>
    <t>高山市</t>
    <phoneticPr fontId="1"/>
  </si>
  <si>
    <t>多治見市</t>
    <phoneticPr fontId="1"/>
  </si>
  <si>
    <t>関市</t>
    <phoneticPr fontId="1"/>
  </si>
  <si>
    <t>中津川市</t>
    <phoneticPr fontId="1"/>
  </si>
  <si>
    <t>美濃市</t>
    <phoneticPr fontId="1"/>
  </si>
  <si>
    <t>瑞浪市</t>
    <phoneticPr fontId="1"/>
  </si>
  <si>
    <t>羽島市</t>
    <phoneticPr fontId="1"/>
  </si>
  <si>
    <t>恵那市</t>
    <phoneticPr fontId="1"/>
  </si>
  <si>
    <t>美濃加茂市</t>
    <phoneticPr fontId="1"/>
  </si>
  <si>
    <t>土岐市</t>
    <phoneticPr fontId="1"/>
  </si>
  <si>
    <t>各務原市</t>
    <phoneticPr fontId="1"/>
  </si>
  <si>
    <t>可児市</t>
    <phoneticPr fontId="1"/>
  </si>
  <si>
    <t>山県市</t>
    <phoneticPr fontId="1"/>
  </si>
  <si>
    <t>瑞穂市</t>
    <phoneticPr fontId="1"/>
  </si>
  <si>
    <t>飛騨市</t>
    <phoneticPr fontId="1"/>
  </si>
  <si>
    <t>本巣市</t>
    <phoneticPr fontId="1"/>
  </si>
  <si>
    <t>郡上市</t>
    <phoneticPr fontId="1"/>
  </si>
  <si>
    <t>下呂市</t>
    <phoneticPr fontId="1"/>
  </si>
  <si>
    <t>海津市</t>
    <phoneticPr fontId="1"/>
  </si>
  <si>
    <t>岐南町</t>
    <phoneticPr fontId="1"/>
  </si>
  <si>
    <t>笠松町</t>
    <phoneticPr fontId="1"/>
  </si>
  <si>
    <t>養老町</t>
    <phoneticPr fontId="1"/>
  </si>
  <si>
    <t>垂井町</t>
    <phoneticPr fontId="1"/>
  </si>
  <si>
    <t>関ケ原町</t>
    <phoneticPr fontId="1"/>
  </si>
  <si>
    <t>神戸町</t>
    <phoneticPr fontId="1"/>
  </si>
  <si>
    <t>輪之内町</t>
    <phoneticPr fontId="1"/>
  </si>
  <si>
    <t>安八町</t>
    <phoneticPr fontId="1"/>
  </si>
  <si>
    <t>揖斐川町</t>
    <phoneticPr fontId="1"/>
  </si>
  <si>
    <t>大野町</t>
    <phoneticPr fontId="1"/>
  </si>
  <si>
    <t>北方町</t>
    <phoneticPr fontId="1"/>
  </si>
  <si>
    <t>坂祝町</t>
    <phoneticPr fontId="1"/>
  </si>
  <si>
    <t>富加町</t>
    <phoneticPr fontId="1"/>
  </si>
  <si>
    <t>川辺町</t>
    <phoneticPr fontId="1"/>
  </si>
  <si>
    <t>七宗町</t>
    <phoneticPr fontId="1"/>
  </si>
  <si>
    <t>八百津町</t>
    <phoneticPr fontId="1"/>
  </si>
  <si>
    <t>白川町</t>
    <phoneticPr fontId="1"/>
  </si>
  <si>
    <t>東白川村</t>
    <phoneticPr fontId="1"/>
  </si>
  <si>
    <t>御嵩町</t>
    <phoneticPr fontId="1"/>
  </si>
  <si>
    <t>白川村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</si>
  <si>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</si>
  <si>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</si>
  <si>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</si>
  <si>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</si>
  <si>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</si>
  <si>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</si>
  <si>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</si>
  <si>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</si>
  <si>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</si>
  <si>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</si>
  <si>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</si>
  <si>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</si>
  <si>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</si>
  <si>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</si>
  <si>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</si>
  <si>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</si>
  <si>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</si>
  <si>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</si>
  <si>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</si>
  <si>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</si>
  <si>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</si>
  <si>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</si>
  <si>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</si>
  <si>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・岐阜県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</si>
</sst>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54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91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86</v>
      </c>
    </row>
    <row r="6" spans="2:30" x14ac:dyDescent="0.2">
      <c r="E6" s="2" t="s">
        <v>89</v>
      </c>
      <c r="G6" s="2" t="s">
        <v>90</v>
      </c>
    </row>
    <row r="7" spans="2:30" x14ac:dyDescent="0.2">
      <c r="E7" s="2" t="s">
        <v>88</v>
      </c>
      <c r="G7" s="2" t="s">
        <v>87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81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82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83</v>
      </c>
      <c r="J10" s="22" t="s">
        <v>84</v>
      </c>
      <c r="K10" s="19" t="s">
        <v>17</v>
      </c>
      <c r="L10" s="19" t="s">
        <v>68</v>
      </c>
      <c r="M10" s="19" t="s">
        <v>85</v>
      </c>
      <c r="N10" s="19" t="s">
        <v>70</v>
      </c>
      <c r="O10" s="19" t="s">
        <v>71</v>
      </c>
      <c r="P10" s="19" t="s">
        <v>72</v>
      </c>
      <c r="Q10" s="19"/>
      <c r="R10" s="19" t="s">
        <v>73</v>
      </c>
      <c r="S10" s="19"/>
      <c r="T10" s="29" t="s">
        <v>74</v>
      </c>
      <c r="U10" s="21" t="s">
        <v>75</v>
      </c>
      <c r="V10" s="19" t="s">
        <v>2</v>
      </c>
      <c r="W10" s="19" t="s">
        <v>76</v>
      </c>
      <c r="X10" s="19" t="s">
        <v>77</v>
      </c>
      <c r="Y10" s="19" t="s">
        <v>78</v>
      </c>
      <c r="Z10" s="29" t="s">
        <v>79</v>
      </c>
      <c r="AA10" s="30" t="s">
        <v>12</v>
      </c>
      <c r="AB10" s="20" t="s">
        <v>10</v>
      </c>
      <c r="AC10" s="20" t="s">
        <v>13</v>
      </c>
      <c r="AD10" s="20" t="s">
        <v>80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69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21000</v>
      </c>
      <c r="C12" s="17" t="s">
        <v>19</v>
      </c>
      <c r="D12" s="17" t="s">
        <v>18</v>
      </c>
      <c r="E12" s="16" t="s">
        <v>20</v>
      </c>
      <c r="F12" s="17" t="s">
        <v>26</v>
      </c>
      <c r="G12" s="16">
        <v>0</v>
      </c>
      <c r="H12" s="6">
        <v>2031903.0000000007</v>
      </c>
      <c r="I12" s="9">
        <v>0.28094847271213047</v>
      </c>
      <c r="J12" s="9">
        <v>0.13638113921629325</v>
      </c>
      <c r="K12" s="10">
        <v>1.5594355185452882</v>
      </c>
      <c r="L12" s="7">
        <v>-48869.999999999302</v>
      </c>
      <c r="M12" s="9">
        <v>-2.3486463924704548E-2</v>
      </c>
      <c r="N12" s="9">
        <v>-8.4854677982286075E-2</v>
      </c>
      <c r="O12" s="9">
        <v>-7.3603611397012991E-2</v>
      </c>
      <c r="P12" s="9">
        <v>0.13489850248011559</v>
      </c>
      <c r="Q12" s="9">
        <v>9.7437352400099875E-2</v>
      </c>
      <c r="R12" s="9">
        <v>-9.838416204599687E-3</v>
      </c>
      <c r="S12" s="9">
        <v>-2.4676900494225662E-2</v>
      </c>
      <c r="T12" s="12">
        <v>-1.2346783653340854E-2</v>
      </c>
      <c r="U12" s="13">
        <v>-0.27379614256263329</v>
      </c>
      <c r="V12" s="9">
        <v>0.38251722367591062</v>
      </c>
      <c r="W12" s="9">
        <v>-0.39848064936586403</v>
      </c>
      <c r="X12" s="9">
        <v>-0.39386385003983593</v>
      </c>
      <c r="Y12" s="9">
        <v>-0.3848266380388089</v>
      </c>
      <c r="Z12" s="12">
        <v>-0.4244139714090569</v>
      </c>
      <c r="AA12" s="14">
        <v>4.8323665056845709E-3</v>
      </c>
      <c r="AB12" s="8">
        <v>0</v>
      </c>
      <c r="AC12" s="8">
        <v>5.0376912677426019E-3</v>
      </c>
      <c r="AD12" s="8">
        <v>5.0376912677426019E-3</v>
      </c>
    </row>
    <row r="13" spans="2:30" ht="14.25" customHeight="1" x14ac:dyDescent="0.2">
      <c r="B13" s="17">
        <v>21201</v>
      </c>
      <c r="C13" s="17" t="s">
        <v>19</v>
      </c>
      <c r="D13" s="17" t="s">
        <v>18</v>
      </c>
      <c r="E13" s="16" t="s">
        <v>21</v>
      </c>
      <c r="F13" s="17" t="s">
        <v>27</v>
      </c>
      <c r="G13" s="16">
        <v>0</v>
      </c>
      <c r="H13" s="6">
        <v>406735.00000000012</v>
      </c>
      <c r="I13" s="9">
        <v>0.27624453834477475</v>
      </c>
      <c r="J13" s="9">
        <v>0.13381903097856826</v>
      </c>
      <c r="K13" s="10">
        <v>1.4441618713701114</v>
      </c>
      <c r="L13" s="7">
        <v>-6401.0000000001164</v>
      </c>
      <c r="M13" s="9">
        <v>-1.549368730877998E-2</v>
      </c>
      <c r="N13" s="9">
        <v>-7.9394537962995559E-2</v>
      </c>
      <c r="O13" s="9">
        <v>-7.6069482447505221E-2</v>
      </c>
      <c r="P13" s="9">
        <v>1.5726336365680105E-2</v>
      </c>
      <c r="Q13" s="9">
        <v>-1.8474711729063786E-2</v>
      </c>
      <c r="R13" s="9">
        <v>5.8819380880741345E-3</v>
      </c>
      <c r="S13" s="9">
        <v>-2.6004620569233583E-2</v>
      </c>
      <c r="T13" s="12">
        <v>-3.220675730549738E-3</v>
      </c>
      <c r="U13" s="13">
        <v>-0.23681060878113824</v>
      </c>
      <c r="V13" s="9">
        <v>0.37024563446818626</v>
      </c>
      <c r="W13" s="9">
        <v>-0.35431915436828243</v>
      </c>
      <c r="X13" s="9">
        <v>-0.35527707315938095</v>
      </c>
      <c r="Y13" s="9">
        <v>-0.32706451427154548</v>
      </c>
      <c r="Z13" s="12">
        <v>-0.38199394329161518</v>
      </c>
      <c r="AA13" s="14">
        <v>3.867137079425177E-3</v>
      </c>
      <c r="AB13" s="8">
        <v>0</v>
      </c>
      <c r="AC13" s="8">
        <v>4.5039153257034666E-3</v>
      </c>
      <c r="AD13" s="8">
        <v>4.5039153257034666E-3</v>
      </c>
    </row>
    <row r="14" spans="2:30" ht="14.25" customHeight="1" x14ac:dyDescent="0.2">
      <c r="B14" s="17">
        <v>21202</v>
      </c>
      <c r="C14" s="17" t="s">
        <v>19</v>
      </c>
      <c r="D14" s="17" t="s">
        <v>18</v>
      </c>
      <c r="E14" s="16" t="s">
        <v>21</v>
      </c>
      <c r="F14" s="17" t="s">
        <v>28</v>
      </c>
      <c r="G14" s="16">
        <v>0</v>
      </c>
      <c r="H14" s="6">
        <v>159879.00000000006</v>
      </c>
      <c r="I14" s="9">
        <v>0.26074816001543244</v>
      </c>
      <c r="J14" s="9">
        <v>0.12627854580968431</v>
      </c>
      <c r="K14" s="10">
        <v>1.5545555582409225</v>
      </c>
      <c r="L14" s="7">
        <v>-1280.9999999999418</v>
      </c>
      <c r="M14" s="9">
        <v>-7.948622486969148E-3</v>
      </c>
      <c r="N14" s="9">
        <v>-4.3428799982182298E-2</v>
      </c>
      <c r="O14" s="9">
        <v>-5.4753355726237962E-2</v>
      </c>
      <c r="P14" s="9">
        <v>4.9523122331829428E-2</v>
      </c>
      <c r="Q14" s="9">
        <v>2.934498585605827E-2</v>
      </c>
      <c r="R14" s="9">
        <v>-1.6967024156451793E-2</v>
      </c>
      <c r="S14" s="9">
        <v>8.6678269136730712E-4</v>
      </c>
      <c r="T14" s="12">
        <v>4.9088249251449945E-4</v>
      </c>
      <c r="U14" s="13">
        <v>-0.16813182141322303</v>
      </c>
      <c r="V14" s="9">
        <v>0.33804867566560393</v>
      </c>
      <c r="W14" s="9">
        <v>-0.26024542314859445</v>
      </c>
      <c r="X14" s="9">
        <v>-0.25143184377330041</v>
      </c>
      <c r="Y14" s="9">
        <v>-0.32074589409110821</v>
      </c>
      <c r="Z14" s="12">
        <v>-0.28878426674842306</v>
      </c>
      <c r="AA14" s="14">
        <v>1.821377416671357E-3</v>
      </c>
      <c r="AB14" s="8">
        <v>0</v>
      </c>
      <c r="AC14" s="8">
        <v>2.6094734142695403E-3</v>
      </c>
      <c r="AD14" s="8">
        <v>2.6094734142695403E-3</v>
      </c>
    </row>
    <row r="15" spans="2:30" ht="14.25" customHeight="1" x14ac:dyDescent="0.2">
      <c r="B15" s="17">
        <v>21203</v>
      </c>
      <c r="C15" s="17" t="s">
        <v>19</v>
      </c>
      <c r="D15" s="17" t="s">
        <v>18</v>
      </c>
      <c r="E15" s="16" t="s">
        <v>21</v>
      </c>
      <c r="F15" s="17" t="s">
        <v>29</v>
      </c>
      <c r="G15" s="16">
        <v>3</v>
      </c>
      <c r="H15" s="6">
        <v>89182.000000000029</v>
      </c>
      <c r="I15" s="9">
        <v>0.30928172530188663</v>
      </c>
      <c r="J15" s="9">
        <v>0.15899864661182947</v>
      </c>
      <c r="K15" s="10">
        <v>1.7671842921797325</v>
      </c>
      <c r="L15" s="7">
        <v>-3564.9999999999709</v>
      </c>
      <c r="M15" s="9">
        <v>-3.8437900956364901E-2</v>
      </c>
      <c r="N15" s="9">
        <v>-0.11954976905306958</v>
      </c>
      <c r="O15" s="9">
        <v>-8.7991424732559054E-2</v>
      </c>
      <c r="P15" s="9">
        <v>0.37455730863649261</v>
      </c>
      <c r="Q15" s="9">
        <v>0.305248226128087</v>
      </c>
      <c r="R15" s="9">
        <v>1.895899126773215E-2</v>
      </c>
      <c r="S15" s="9">
        <v>-8.8057194707209518E-3</v>
      </c>
      <c r="T15" s="12">
        <v>-2.1190641381687025E-2</v>
      </c>
      <c r="U15" s="13">
        <v>-0.33614320775710971</v>
      </c>
      <c r="V15" s="9">
        <v>0.41324868856675695</v>
      </c>
      <c r="W15" s="9">
        <v>-0.4750738897714426</v>
      </c>
      <c r="X15" s="9">
        <v>-0.47431603712334247</v>
      </c>
      <c r="Y15" s="9">
        <v>-0.43340355189484214</v>
      </c>
      <c r="Z15" s="12">
        <v>-0.50037443286723837</v>
      </c>
      <c r="AA15" s="14">
        <v>6.1694063824538556E-3</v>
      </c>
      <c r="AB15" s="8">
        <v>9.0264851651678565E-4</v>
      </c>
      <c r="AC15" s="8">
        <v>5.7612522706375711E-3</v>
      </c>
      <c r="AD15" s="8">
        <v>6.1694063824538556E-3</v>
      </c>
    </row>
    <row r="16" spans="2:30" ht="14.25" customHeight="1" x14ac:dyDescent="0.2">
      <c r="B16" s="17">
        <v>21204</v>
      </c>
      <c r="C16" s="17" t="s">
        <v>19</v>
      </c>
      <c r="D16" s="17" t="s">
        <v>18</v>
      </c>
      <c r="E16" s="16" t="s">
        <v>21</v>
      </c>
      <c r="F16" s="17" t="s">
        <v>30</v>
      </c>
      <c r="G16" s="16">
        <v>0</v>
      </c>
      <c r="H16" s="6">
        <v>110441.00000000003</v>
      </c>
      <c r="I16" s="9">
        <v>0.27924109852099493</v>
      </c>
      <c r="J16" s="9">
        <v>0.12498420097207101</v>
      </c>
      <c r="K16" s="10">
        <v>1.4534122332435544</v>
      </c>
      <c r="L16" s="7">
        <v>-2154</v>
      </c>
      <c r="M16" s="9">
        <v>-1.9130512012078715E-2</v>
      </c>
      <c r="N16" s="9">
        <v>-9.5907484813504751E-2</v>
      </c>
      <c r="O16" s="9">
        <v>-0.10556377644390347</v>
      </c>
      <c r="P16" s="9">
        <v>0.1850259391101361</v>
      </c>
      <c r="Q16" s="9">
        <v>0.14468054014131992</v>
      </c>
      <c r="R16" s="9">
        <v>1.6086070630894733E-2</v>
      </c>
      <c r="S16" s="9">
        <v>-2.2539395728875089E-2</v>
      </c>
      <c r="T16" s="12">
        <v>-1.2226862100797709E-2</v>
      </c>
      <c r="U16" s="13">
        <v>-0.29782953824631475</v>
      </c>
      <c r="V16" s="9">
        <v>0.40964236960197031</v>
      </c>
      <c r="W16" s="9">
        <v>-0.46509607610262638</v>
      </c>
      <c r="X16" s="9">
        <v>-0.45697525075348022</v>
      </c>
      <c r="Y16" s="9">
        <v>-0.42475752298441327</v>
      </c>
      <c r="Z16" s="12">
        <v>-0.47599252914601031</v>
      </c>
      <c r="AA16" s="14">
        <v>5.5459476100361265E-3</v>
      </c>
      <c r="AB16" s="8">
        <v>7.7960177832507842E-4</v>
      </c>
      <c r="AC16" s="8">
        <v>6.0213145480392232E-3</v>
      </c>
      <c r="AD16" s="8">
        <v>6.0213145480392232E-3</v>
      </c>
    </row>
    <row r="17" spans="2:30" ht="14.25" customHeight="1" x14ac:dyDescent="0.2">
      <c r="B17" s="17">
        <v>21205</v>
      </c>
      <c r="C17" s="17" t="s">
        <v>19</v>
      </c>
      <c r="D17" s="17" t="s">
        <v>18</v>
      </c>
      <c r="E17" s="16" t="s">
        <v>21</v>
      </c>
      <c r="F17" s="17" t="s">
        <v>31</v>
      </c>
      <c r="G17" s="16">
        <v>3</v>
      </c>
      <c r="H17" s="6">
        <v>89152.999999999985</v>
      </c>
      <c r="I17" s="9">
        <v>0.27353358996701294</v>
      </c>
      <c r="J17" s="9">
        <v>0.13331134250066817</v>
      </c>
      <c r="K17" s="10">
        <v>1.5274183343297851</v>
      </c>
      <c r="L17" s="7">
        <v>-2265.0000000000146</v>
      </c>
      <c r="M17" s="9">
        <v>-2.4776302259948979E-2</v>
      </c>
      <c r="N17" s="9">
        <v>-0.12431867664478902</v>
      </c>
      <c r="O17" s="9">
        <v>-5.3084554865981848E-2</v>
      </c>
      <c r="P17" s="9">
        <v>0.16629420142899609</v>
      </c>
      <c r="Q17" s="9">
        <v>7.0670506781588593E-2</v>
      </c>
      <c r="R17" s="9">
        <v>-3.0708867792238692E-2</v>
      </c>
      <c r="S17" s="9">
        <v>-5.7931660551246433E-2</v>
      </c>
      <c r="T17" s="12">
        <v>-2.1866447210047602E-2</v>
      </c>
      <c r="U17" s="13">
        <v>-0.30739548339750344</v>
      </c>
      <c r="V17" s="9">
        <v>0.4014407507394141</v>
      </c>
      <c r="W17" s="9">
        <v>-0.44466449735258851</v>
      </c>
      <c r="X17" s="9">
        <v>-0.44688338787095161</v>
      </c>
      <c r="Y17" s="9">
        <v>-0.45779861946384104</v>
      </c>
      <c r="Z17" s="12">
        <v>-0.46991285189153464</v>
      </c>
      <c r="AA17" s="14">
        <v>6.0300831155429445E-3</v>
      </c>
      <c r="AB17" s="8">
        <v>1.2562673157381134E-4</v>
      </c>
      <c r="AC17" s="8">
        <v>6.3755566273709253E-3</v>
      </c>
      <c r="AD17" s="8">
        <v>6.3755566273709253E-3</v>
      </c>
    </row>
    <row r="18" spans="2:30" ht="14.25" customHeight="1" x14ac:dyDescent="0.2">
      <c r="B18" s="17">
        <v>21206</v>
      </c>
      <c r="C18" s="17" t="s">
        <v>19</v>
      </c>
      <c r="D18" s="17" t="s">
        <v>18</v>
      </c>
      <c r="E18" s="16" t="s">
        <v>21</v>
      </c>
      <c r="F18" s="17" t="s">
        <v>32</v>
      </c>
      <c r="G18" s="16">
        <v>3</v>
      </c>
      <c r="H18" s="6">
        <v>78883.000000000029</v>
      </c>
      <c r="I18" s="9">
        <v>0.31019615767546421</v>
      </c>
      <c r="J18" s="9">
        <v>0.16659676037056831</v>
      </c>
      <c r="K18" s="10">
        <v>1.7835518812483668</v>
      </c>
      <c r="L18" s="7">
        <v>-2026.9999999999709</v>
      </c>
      <c r="M18" s="9">
        <v>-2.5052527499690669E-2</v>
      </c>
      <c r="N18" s="9">
        <v>-3.2738057799772347E-2</v>
      </c>
      <c r="O18" s="9">
        <v>-8.4091913694507192E-2</v>
      </c>
      <c r="P18" s="9">
        <v>0.18101281230714394</v>
      </c>
      <c r="Q18" s="9">
        <v>0.23513001072303175</v>
      </c>
      <c r="R18" s="9">
        <v>1.3956697718056521E-2</v>
      </c>
      <c r="S18" s="9">
        <v>2.0546465362074384E-2</v>
      </c>
      <c r="T18" s="12">
        <v>-4.0934782240410472E-3</v>
      </c>
      <c r="U18" s="13">
        <v>-0.26440608144440281</v>
      </c>
      <c r="V18" s="9">
        <v>0.38606262339637792</v>
      </c>
      <c r="W18" s="9">
        <v>-0.39330736657403087</v>
      </c>
      <c r="X18" s="9">
        <v>-0.366091580174988</v>
      </c>
      <c r="Y18" s="9">
        <v>-0.34159356941145758</v>
      </c>
      <c r="Z18" s="12">
        <v>-0.4153627339234216</v>
      </c>
      <c r="AA18" s="14">
        <v>4.2239772828112504E-3</v>
      </c>
      <c r="AB18" s="8">
        <v>0</v>
      </c>
      <c r="AC18" s="8">
        <v>3.9932558345904682E-3</v>
      </c>
      <c r="AD18" s="8">
        <v>4.2239772828112504E-3</v>
      </c>
    </row>
    <row r="19" spans="2:30" ht="14.25" customHeight="1" x14ac:dyDescent="0.2">
      <c r="B19" s="17">
        <v>21207</v>
      </c>
      <c r="C19" s="17" t="s">
        <v>19</v>
      </c>
      <c r="D19" s="17" t="s">
        <v>18</v>
      </c>
      <c r="E19" s="16" t="s">
        <v>21</v>
      </c>
      <c r="F19" s="17" t="s">
        <v>33</v>
      </c>
      <c r="G19" s="16">
        <v>0</v>
      </c>
      <c r="H19" s="6">
        <v>20760</v>
      </c>
      <c r="I19" s="9">
        <v>0.31849176052022915</v>
      </c>
      <c r="J19" s="9">
        <v>0.16386551822660805</v>
      </c>
      <c r="K19" s="10">
        <v>1.4916829512006828</v>
      </c>
      <c r="L19" s="7">
        <v>-1869</v>
      </c>
      <c r="M19" s="9">
        <v>-8.2593132705819916E-2</v>
      </c>
      <c r="N19" s="9">
        <v>-4.4055853381362753E-2</v>
      </c>
      <c r="O19" s="9">
        <v>-0.11603141760764535</v>
      </c>
      <c r="P19" s="9">
        <v>0.23281624514576826</v>
      </c>
      <c r="Q19" s="9">
        <v>0.24198558521237012</v>
      </c>
      <c r="R19" s="9">
        <v>-8.2251932428081709E-2</v>
      </c>
      <c r="S19" s="9">
        <v>-0.12598682082506518</v>
      </c>
      <c r="T19" s="12">
        <v>-5.4629178125968791E-2</v>
      </c>
      <c r="U19" s="13">
        <v>-0.49912490155677725</v>
      </c>
      <c r="V19" s="9">
        <v>0.46831381293114599</v>
      </c>
      <c r="W19" s="9">
        <v>-0.64498758053437588</v>
      </c>
      <c r="X19" s="9">
        <v>-0.58369029550649465</v>
      </c>
      <c r="Y19" s="9">
        <v>-0.60642363065641969</v>
      </c>
      <c r="Z19" s="12">
        <v>-0.66196167134094963</v>
      </c>
      <c r="AA19" s="14">
        <v>1.2509633911368015E-2</v>
      </c>
      <c r="AB19" s="8">
        <v>4.6531791907514454E-3</v>
      </c>
      <c r="AC19" s="8">
        <v>7.9913294797687856E-3</v>
      </c>
      <c r="AD19" s="8">
        <v>1.2509633911368015E-2</v>
      </c>
    </row>
    <row r="20" spans="2:30" ht="14.25" customHeight="1" x14ac:dyDescent="0.2">
      <c r="B20" s="17">
        <v>21208</v>
      </c>
      <c r="C20" s="17" t="s">
        <v>19</v>
      </c>
      <c r="D20" s="17" t="s">
        <v>18</v>
      </c>
      <c r="E20" s="16" t="s">
        <v>21</v>
      </c>
      <c r="F20" s="17" t="s">
        <v>34</v>
      </c>
      <c r="G20" s="16">
        <v>0</v>
      </c>
      <c r="H20" s="6">
        <v>38730</v>
      </c>
      <c r="I20" s="9">
        <v>0.29531228188964953</v>
      </c>
      <c r="J20" s="9">
        <v>0.15465220610708535</v>
      </c>
      <c r="K20" s="10">
        <v>1.4527469666754163</v>
      </c>
      <c r="L20" s="7">
        <v>-1657.0000000000073</v>
      </c>
      <c r="M20" s="9">
        <v>-4.1028053581598223E-2</v>
      </c>
      <c r="N20" s="9">
        <v>-9.837225159970564E-2</v>
      </c>
      <c r="O20" s="9">
        <v>-0.12789138676248502</v>
      </c>
      <c r="P20" s="9">
        <v>0.39432358360927122</v>
      </c>
      <c r="Q20" s="9">
        <v>0.22128244014939891</v>
      </c>
      <c r="R20" s="9">
        <v>-5.1342750486266908E-2</v>
      </c>
      <c r="S20" s="9">
        <v>-5.5997799142173732E-2</v>
      </c>
      <c r="T20" s="12">
        <v>-2.3775073059447926E-2</v>
      </c>
      <c r="U20" s="13">
        <v>-0.33350202606831736</v>
      </c>
      <c r="V20" s="9">
        <v>0.40459534694450999</v>
      </c>
      <c r="W20" s="9">
        <v>-0.48390876354361934</v>
      </c>
      <c r="X20" s="9">
        <v>-0.48705622705698615</v>
      </c>
      <c r="Y20" s="9">
        <v>-0.42509738641284123</v>
      </c>
      <c r="Z20" s="12">
        <v>-0.49731773643223809</v>
      </c>
      <c r="AA20" s="14">
        <v>6.7053963335915309E-3</v>
      </c>
      <c r="AB20" s="8">
        <v>3.7955073586367157E-4</v>
      </c>
      <c r="AC20" s="8">
        <v>6.6511747998967202E-3</v>
      </c>
      <c r="AD20" s="8">
        <v>6.7053963335915309E-3</v>
      </c>
    </row>
    <row r="21" spans="2:30" ht="14.25" customHeight="1" x14ac:dyDescent="0.2">
      <c r="B21" s="17">
        <v>21209</v>
      </c>
      <c r="C21" s="17" t="s">
        <v>19</v>
      </c>
      <c r="D21" s="17" t="s">
        <v>18</v>
      </c>
      <c r="E21" s="16" t="s">
        <v>21</v>
      </c>
      <c r="F21" s="17" t="s">
        <v>35</v>
      </c>
      <c r="G21" s="16">
        <v>0</v>
      </c>
      <c r="H21" s="6">
        <v>67337</v>
      </c>
      <c r="I21" s="9">
        <v>0.25286243416655491</v>
      </c>
      <c r="J21" s="9">
        <v>0.1122154149969994</v>
      </c>
      <c r="K21" s="10">
        <v>1.5336440137385332</v>
      </c>
      <c r="L21" s="7">
        <v>140.00000000004366</v>
      </c>
      <c r="M21" s="9">
        <v>2.0834263434386102E-3</v>
      </c>
      <c r="N21" s="9">
        <v>-7.1306533214244516E-2</v>
      </c>
      <c r="O21" s="9">
        <v>-6.1817807472810848E-2</v>
      </c>
      <c r="P21" s="9">
        <v>9.719333863726809E-2</v>
      </c>
      <c r="Q21" s="9">
        <v>3.0723068095339201E-2</v>
      </c>
      <c r="R21" s="9">
        <v>4.8868096492519442E-2</v>
      </c>
      <c r="S21" s="9">
        <v>-8.2614903461196709E-3</v>
      </c>
      <c r="T21" s="12">
        <v>7.3835495529985806E-3</v>
      </c>
      <c r="U21" s="13">
        <v>-0.16749410445270907</v>
      </c>
      <c r="V21" s="9">
        <v>0.3493973201954631</v>
      </c>
      <c r="W21" s="9">
        <v>-0.29706358270869937</v>
      </c>
      <c r="X21" s="9">
        <v>-0.30253562044232929</v>
      </c>
      <c r="Y21" s="9">
        <v>-0.25477622370875186</v>
      </c>
      <c r="Z21" s="12">
        <v>-0.3409352803675203</v>
      </c>
      <c r="AA21" s="14">
        <v>1.79841691789061E-3</v>
      </c>
      <c r="AB21" s="8">
        <v>0</v>
      </c>
      <c r="AC21" s="8">
        <v>3.5240655211844895E-3</v>
      </c>
      <c r="AD21" s="8">
        <v>3.5240655211844895E-3</v>
      </c>
    </row>
    <row r="22" spans="2:30" ht="14.25" customHeight="1" x14ac:dyDescent="0.2">
      <c r="B22" s="17">
        <v>21210</v>
      </c>
      <c r="C22" s="17" t="s">
        <v>19</v>
      </c>
      <c r="D22" s="17" t="s">
        <v>18</v>
      </c>
      <c r="E22" s="16" t="s">
        <v>21</v>
      </c>
      <c r="F22" s="17" t="s">
        <v>36</v>
      </c>
      <c r="G22" s="16">
        <v>3</v>
      </c>
      <c r="H22" s="6">
        <v>51072.999999999971</v>
      </c>
      <c r="I22" s="9">
        <v>0.32574560471899411</v>
      </c>
      <c r="J22" s="9">
        <v>0.17614829880609542</v>
      </c>
      <c r="K22" s="10">
        <v>1.6793247273372938</v>
      </c>
      <c r="L22" s="7">
        <v>-2645.0000000000364</v>
      </c>
      <c r="M22" s="9">
        <v>-4.9238616478648467E-2</v>
      </c>
      <c r="N22" s="9">
        <v>-0.11330028850164886</v>
      </c>
      <c r="O22" s="9">
        <v>-9.214309666498488E-2</v>
      </c>
      <c r="P22" s="9">
        <v>0.26124546996035758</v>
      </c>
      <c r="Q22" s="9">
        <v>0.25853039126143129</v>
      </c>
      <c r="R22" s="9">
        <v>-2.4991818399098809E-2</v>
      </c>
      <c r="S22" s="9">
        <v>-1.0613338952762286E-2</v>
      </c>
      <c r="T22" s="12">
        <v>-2.0593171440776881E-2</v>
      </c>
      <c r="U22" s="13">
        <v>-0.37461215320015129</v>
      </c>
      <c r="V22" s="9">
        <v>0.43315580063824766</v>
      </c>
      <c r="W22" s="9">
        <v>-0.49109655221764625</v>
      </c>
      <c r="X22" s="9">
        <v>-0.49515264541086657</v>
      </c>
      <c r="Y22" s="9">
        <v>-0.50487782061897324</v>
      </c>
      <c r="Z22" s="12">
        <v>-0.51104617891139115</v>
      </c>
      <c r="AA22" s="14">
        <v>7.5519354649227618E-3</v>
      </c>
      <c r="AB22" s="8">
        <v>2.3437041098036161E-3</v>
      </c>
      <c r="AC22" s="8">
        <v>5.9894660583870189E-3</v>
      </c>
      <c r="AD22" s="8">
        <v>7.5519354649227618E-3</v>
      </c>
    </row>
    <row r="23" spans="2:30" ht="14.25" customHeight="1" x14ac:dyDescent="0.2">
      <c r="B23" s="17">
        <v>21211</v>
      </c>
      <c r="C23" s="17" t="s">
        <v>19</v>
      </c>
      <c r="D23" s="17" t="s">
        <v>18</v>
      </c>
      <c r="E23" s="16" t="s">
        <v>21</v>
      </c>
      <c r="F23" s="17" t="s">
        <v>37</v>
      </c>
      <c r="G23" s="16">
        <v>0</v>
      </c>
      <c r="H23" s="6">
        <v>55383.999999999993</v>
      </c>
      <c r="I23" s="9">
        <v>0.22519784610963875</v>
      </c>
      <c r="J23" s="9">
        <v>0.11101293699938956</v>
      </c>
      <c r="K23" s="10">
        <v>1.6829738350543788</v>
      </c>
      <c r="L23" s="7">
        <v>654.99999999999272</v>
      </c>
      <c r="M23" s="9">
        <v>1.1968060808711822E-2</v>
      </c>
      <c r="N23" s="9">
        <v>3.4819083041537358E-3</v>
      </c>
      <c r="O23" s="9">
        <v>1.059509405937975E-2</v>
      </c>
      <c r="P23" s="9">
        <v>1.0932320766495196E-2</v>
      </c>
      <c r="Q23" s="9">
        <v>-2.9938333017838215E-2</v>
      </c>
      <c r="R23" s="9">
        <v>4.417582487465932E-3</v>
      </c>
      <c r="S23" s="9">
        <v>-4.8453104564710747E-3</v>
      </c>
      <c r="T23" s="12">
        <v>1.110250217418729E-3</v>
      </c>
      <c r="U23" s="13">
        <v>-7.2605969165907891E-2</v>
      </c>
      <c r="V23" s="9">
        <v>0.30538124393221694</v>
      </c>
      <c r="W23" s="9">
        <v>-0.19314389644867158</v>
      </c>
      <c r="X23" s="9">
        <v>-0.1390941770719788</v>
      </c>
      <c r="Y23" s="9">
        <v>-0.20619306838638862</v>
      </c>
      <c r="Z23" s="12">
        <v>-0.22819329236663355</v>
      </c>
      <c r="AA23" s="14">
        <v>0</v>
      </c>
      <c r="AB23" s="8">
        <v>0</v>
      </c>
      <c r="AC23" s="8">
        <v>1.0237613751263904E-3</v>
      </c>
      <c r="AD23" s="8">
        <v>1.0237613751263904E-3</v>
      </c>
    </row>
    <row r="24" spans="2:30" ht="14.25" customHeight="1" x14ac:dyDescent="0.2">
      <c r="B24" s="17">
        <v>21212</v>
      </c>
      <c r="C24" s="17" t="s">
        <v>19</v>
      </c>
      <c r="D24" s="17" t="s">
        <v>18</v>
      </c>
      <c r="E24" s="16" t="s">
        <v>21</v>
      </c>
      <c r="F24" s="17" t="s">
        <v>38</v>
      </c>
      <c r="G24" s="16">
        <v>0</v>
      </c>
      <c r="H24" s="6">
        <v>57827</v>
      </c>
      <c r="I24" s="9">
        <v>0.30421405085516429</v>
      </c>
      <c r="J24" s="9">
        <v>0.154189384688735</v>
      </c>
      <c r="K24" s="10">
        <v>1.514714696993722</v>
      </c>
      <c r="L24" s="7">
        <v>-2647.9999999999927</v>
      </c>
      <c r="M24" s="9">
        <v>-4.3786688714344657E-2</v>
      </c>
      <c r="N24" s="9">
        <v>-9.418836814106557E-2</v>
      </c>
      <c r="O24" s="9">
        <v>-6.5362946502407815E-2</v>
      </c>
      <c r="P24" s="9">
        <v>0.21010229507718314</v>
      </c>
      <c r="Q24" s="9">
        <v>0.13814117288213812</v>
      </c>
      <c r="R24" s="9">
        <v>-9.3175355746135669E-3</v>
      </c>
      <c r="S24" s="9">
        <v>-3.8769299458784823E-2</v>
      </c>
      <c r="T24" s="12">
        <v>-2.0377065270791417E-2</v>
      </c>
      <c r="U24" s="13">
        <v>-0.34795316601059534</v>
      </c>
      <c r="V24" s="9">
        <v>0.40862673393800025</v>
      </c>
      <c r="W24" s="9">
        <v>-0.45697566325910532</v>
      </c>
      <c r="X24" s="9">
        <v>-0.44421295784695614</v>
      </c>
      <c r="Y24" s="9">
        <v>-0.44962339594234269</v>
      </c>
      <c r="Z24" s="12">
        <v>-0.46657978888325846</v>
      </c>
      <c r="AA24" s="14">
        <v>7.0814671347294517E-3</v>
      </c>
      <c r="AB24" s="8">
        <v>6.6577896138482028E-4</v>
      </c>
      <c r="AC24" s="8">
        <v>5.6893838518339186E-3</v>
      </c>
      <c r="AD24" s="8">
        <v>7.0814671347294517E-3</v>
      </c>
    </row>
    <row r="25" spans="2:30" ht="14.25" customHeight="1" x14ac:dyDescent="0.2">
      <c r="B25" s="17">
        <v>21213</v>
      </c>
      <c r="C25" s="17" t="s">
        <v>19</v>
      </c>
      <c r="D25" s="17" t="s">
        <v>18</v>
      </c>
      <c r="E25" s="16" t="s">
        <v>21</v>
      </c>
      <c r="F25" s="17" t="s">
        <v>39</v>
      </c>
      <c r="G25" s="16">
        <v>0</v>
      </c>
      <c r="H25" s="6">
        <v>144689.99999999997</v>
      </c>
      <c r="I25" s="9">
        <v>0.26422944967184436</v>
      </c>
      <c r="J25" s="9">
        <v>0.11484088277440679</v>
      </c>
      <c r="K25" s="10">
        <v>1.6146911397354688</v>
      </c>
      <c r="L25" s="7">
        <v>-914.00000000008731</v>
      </c>
      <c r="M25" s="9">
        <v>-6.2773000741743745E-3</v>
      </c>
      <c r="N25" s="9">
        <v>-8.4214794831972695E-2</v>
      </c>
      <c r="O25" s="9">
        <v>-4.8204222074842207E-2</v>
      </c>
      <c r="P25" s="9">
        <v>2.975627148564286E-2</v>
      </c>
      <c r="Q25" s="9">
        <v>5.8944474567387495E-2</v>
      </c>
      <c r="R25" s="9">
        <v>-4.5630292723161103E-3</v>
      </c>
      <c r="S25" s="9">
        <v>9.0980993860745318E-3</v>
      </c>
      <c r="T25" s="12">
        <v>-5.3654108284570956E-3</v>
      </c>
      <c r="U25" s="13">
        <v>-0.1972798216047319</v>
      </c>
      <c r="V25" s="9">
        <v>0.34280811845747378</v>
      </c>
      <c r="W25" s="9">
        <v>-0.2985402177923494</v>
      </c>
      <c r="X25" s="9">
        <v>-0.30307247992580444</v>
      </c>
      <c r="Y25" s="9">
        <v>-0.27274848687317466</v>
      </c>
      <c r="Z25" s="12">
        <v>-0.33169208067084222</v>
      </c>
      <c r="AA25" s="14">
        <v>2.6076439283986459E-3</v>
      </c>
      <c r="AB25" s="8">
        <v>0</v>
      </c>
      <c r="AC25" s="8">
        <v>3.439767779390421E-3</v>
      </c>
      <c r="AD25" s="8">
        <v>3.439767779390421E-3</v>
      </c>
    </row>
    <row r="26" spans="2:30" ht="14.25" customHeight="1" x14ac:dyDescent="0.2">
      <c r="B26" s="17">
        <v>21214</v>
      </c>
      <c r="C26" s="17" t="s">
        <v>19</v>
      </c>
      <c r="D26" s="17" t="s">
        <v>18</v>
      </c>
      <c r="E26" s="16" t="s">
        <v>21</v>
      </c>
      <c r="F26" s="17" t="s">
        <v>40</v>
      </c>
      <c r="G26" s="16">
        <v>0</v>
      </c>
      <c r="H26" s="6">
        <v>98695.000000000029</v>
      </c>
      <c r="I26" s="9">
        <v>0.25461829694500909</v>
      </c>
      <c r="J26" s="9">
        <v>0.10381078370129829</v>
      </c>
      <c r="K26" s="10">
        <v>1.6092778386617757</v>
      </c>
      <c r="L26" s="7">
        <v>1259.0000000000146</v>
      </c>
      <c r="M26" s="9">
        <v>1.2921302188103168E-2</v>
      </c>
      <c r="N26" s="9">
        <v>-2.5641639784348524E-2</v>
      </c>
      <c r="O26" s="9">
        <v>-3.3508156887223639E-2</v>
      </c>
      <c r="P26" s="9">
        <v>0.10747076349071727</v>
      </c>
      <c r="Q26" s="9">
        <v>3.2666990488328218E-2</v>
      </c>
      <c r="R26" s="9">
        <v>9.5690652750837213E-3</v>
      </c>
      <c r="S26" s="9">
        <v>-1.0039890391062345E-2</v>
      </c>
      <c r="T26" s="12">
        <v>7.247278517880984E-3</v>
      </c>
      <c r="U26" s="13">
        <v>-0.12098564101272302</v>
      </c>
      <c r="V26" s="9">
        <v>0.34707376010450108</v>
      </c>
      <c r="W26" s="9">
        <v>-0.25805067480994281</v>
      </c>
      <c r="X26" s="9">
        <v>-0.22984788465249917</v>
      </c>
      <c r="Y26" s="9">
        <v>-0.24744390731580057</v>
      </c>
      <c r="Z26" s="12">
        <v>-0.31087641080332784</v>
      </c>
      <c r="AA26" s="14">
        <v>5.461269567860579E-4</v>
      </c>
      <c r="AB26" s="8">
        <v>0</v>
      </c>
      <c r="AC26" s="8">
        <v>2.3334515426313381E-3</v>
      </c>
      <c r="AD26" s="8">
        <v>2.3334515426313381E-3</v>
      </c>
    </row>
    <row r="27" spans="2:30" ht="14.25" customHeight="1" x14ac:dyDescent="0.2">
      <c r="B27" s="17">
        <v>21215</v>
      </c>
      <c r="C27" s="17" t="s">
        <v>19</v>
      </c>
      <c r="D27" s="17" t="s">
        <v>18</v>
      </c>
      <c r="E27" s="16" t="s">
        <v>21</v>
      </c>
      <c r="F27" s="17" t="s">
        <v>41</v>
      </c>
      <c r="G27" s="16">
        <v>3</v>
      </c>
      <c r="H27" s="6">
        <v>27113.999999999993</v>
      </c>
      <c r="I27" s="9">
        <v>0.31525466996592699</v>
      </c>
      <c r="J27" s="9">
        <v>0.15227804223966315</v>
      </c>
      <c r="K27" s="10">
        <v>1.2528010727067773</v>
      </c>
      <c r="L27" s="7">
        <v>-2515.0000000000073</v>
      </c>
      <c r="M27" s="9">
        <v>-8.4883053764892802E-2</v>
      </c>
      <c r="N27" s="9">
        <v>-0.24121774520682304</v>
      </c>
      <c r="O27" s="9">
        <v>-0.16920097046383298</v>
      </c>
      <c r="P27" s="9">
        <v>0.27797128950222172</v>
      </c>
      <c r="Q27" s="9">
        <v>4.9393129210154929E-2</v>
      </c>
      <c r="R27" s="9">
        <v>-0.14308936756335899</v>
      </c>
      <c r="S27" s="9">
        <v>-0.17045255554022187</v>
      </c>
      <c r="T27" s="12">
        <v>-6.6589076693390314E-2</v>
      </c>
      <c r="U27" s="13">
        <v>-0.54623570192961424</v>
      </c>
      <c r="V27" s="9">
        <v>0.53327370098844784</v>
      </c>
      <c r="W27" s="9">
        <v>-0.69891530006064528</v>
      </c>
      <c r="X27" s="9">
        <v>-0.71470456404212468</v>
      </c>
      <c r="Y27" s="9">
        <v>-0.72719382016494216</v>
      </c>
      <c r="Z27" s="12">
        <v>-0.72647653232335629</v>
      </c>
      <c r="AA27" s="14">
        <v>1.5670871136682162E-2</v>
      </c>
      <c r="AB27" s="8">
        <v>9.965331563030172E-3</v>
      </c>
      <c r="AC27" s="8">
        <v>1.2288854466327362E-2</v>
      </c>
      <c r="AD27" s="8">
        <v>1.5670871136682162E-2</v>
      </c>
    </row>
    <row r="28" spans="2:30" ht="14.25" customHeight="1" x14ac:dyDescent="0.2">
      <c r="B28" s="17">
        <v>21216</v>
      </c>
      <c r="C28" s="17" t="s">
        <v>19</v>
      </c>
      <c r="D28" s="17" t="s">
        <v>18</v>
      </c>
      <c r="E28" s="16" t="s">
        <v>21</v>
      </c>
      <c r="F28" s="17" t="s">
        <v>42</v>
      </c>
      <c r="G28" s="16">
        <v>0</v>
      </c>
      <c r="H28" s="6">
        <v>54354</v>
      </c>
      <c r="I28" s="9">
        <v>0.19594902605431339</v>
      </c>
      <c r="J28" s="9">
        <v>8.336082084618944E-2</v>
      </c>
      <c r="K28" s="10">
        <v>1.7503130446246611</v>
      </c>
      <c r="L28" s="7">
        <v>2404.0000000000146</v>
      </c>
      <c r="M28" s="9">
        <v>4.6275264677574812E-2</v>
      </c>
      <c r="N28" s="9">
        <v>2.9770449161901746E-2</v>
      </c>
      <c r="O28" s="9">
        <v>3.7977541115886693E-2</v>
      </c>
      <c r="P28" s="9">
        <v>-0.18790216064530041</v>
      </c>
      <c r="Q28" s="9">
        <v>-0.18217621811351448</v>
      </c>
      <c r="R28" s="9">
        <v>1.3387282922241228E-2</v>
      </c>
      <c r="S28" s="9">
        <v>1.8399085955833616E-2</v>
      </c>
      <c r="T28" s="12">
        <v>2.2886578311577921E-2</v>
      </c>
      <c r="U28" s="13">
        <v>0.16125399384434136</v>
      </c>
      <c r="V28" s="9">
        <v>0.25300253574585757</v>
      </c>
      <c r="W28" s="9">
        <v>9.0586043473812383E-2</v>
      </c>
      <c r="X28" s="9">
        <v>0.12676016326949258</v>
      </c>
      <c r="Y28" s="9">
        <v>8.5526035799701416E-2</v>
      </c>
      <c r="Z28" s="12">
        <v>1.5276903615900395E-2</v>
      </c>
      <c r="AA28" s="14">
        <v>0</v>
      </c>
      <c r="AB28" s="8">
        <v>0</v>
      </c>
      <c r="AC28" s="8">
        <v>0</v>
      </c>
      <c r="AD28" s="8">
        <v>0</v>
      </c>
    </row>
    <row r="29" spans="2:30" ht="14.25" customHeight="1" x14ac:dyDescent="0.2">
      <c r="B29" s="17">
        <v>21217</v>
      </c>
      <c r="C29" s="17" t="s">
        <v>19</v>
      </c>
      <c r="D29" s="17" t="s">
        <v>18</v>
      </c>
      <c r="E29" s="16" t="s">
        <v>21</v>
      </c>
      <c r="F29" s="17" t="s">
        <v>43</v>
      </c>
      <c r="G29" s="16">
        <v>1</v>
      </c>
      <c r="H29" s="6">
        <v>24696</v>
      </c>
      <c r="I29" s="9">
        <v>0.37408225499979136</v>
      </c>
      <c r="J29" s="9">
        <v>0.20827943280234204</v>
      </c>
      <c r="K29" s="10">
        <v>1.8707873736861778</v>
      </c>
      <c r="L29" s="7">
        <v>-2036.0000000000073</v>
      </c>
      <c r="M29" s="9">
        <v>-7.6163399670806764E-2</v>
      </c>
      <c r="N29" s="9">
        <v>-9.6374455115075253E-2</v>
      </c>
      <c r="O29" s="9">
        <v>-0.15985356758478142</v>
      </c>
      <c r="P29" s="9">
        <v>0.45906022325209839</v>
      </c>
      <c r="Q29" s="9">
        <v>0.45101980773643402</v>
      </c>
      <c r="R29" s="9">
        <v>-2.3666621876817673E-2</v>
      </c>
      <c r="S29" s="9">
        <v>2.5207291230566531E-2</v>
      </c>
      <c r="T29" s="12">
        <v>-4.3675483736175469E-2</v>
      </c>
      <c r="U29" s="13">
        <v>-0.48182924723349285</v>
      </c>
      <c r="V29" s="9">
        <v>0.48887693329960547</v>
      </c>
      <c r="W29" s="9">
        <v>-0.58455672693581051</v>
      </c>
      <c r="X29" s="9">
        <v>-0.58049119205165756</v>
      </c>
      <c r="Y29" s="9">
        <v>-0.63372125626839915</v>
      </c>
      <c r="Z29" s="12">
        <v>-0.5939676550993982</v>
      </c>
      <c r="AA29" s="14">
        <v>1.0119047619047621E-2</v>
      </c>
      <c r="AB29" s="8">
        <v>4.846938775510205E-3</v>
      </c>
      <c r="AC29" s="8">
        <v>6.1224489795918373E-3</v>
      </c>
      <c r="AD29" s="8">
        <v>1.0119047619047621E-2</v>
      </c>
    </row>
    <row r="30" spans="2:30" ht="14.25" customHeight="1" x14ac:dyDescent="0.2">
      <c r="B30" s="17">
        <v>21218</v>
      </c>
      <c r="C30" s="17" t="s">
        <v>19</v>
      </c>
      <c r="D30" s="17" t="s">
        <v>18</v>
      </c>
      <c r="E30" s="16" t="s">
        <v>21</v>
      </c>
      <c r="F30" s="17" t="s">
        <v>44</v>
      </c>
      <c r="G30" s="16">
        <v>0</v>
      </c>
      <c r="H30" s="6">
        <v>33994.999999999985</v>
      </c>
      <c r="I30" s="9">
        <v>0.27806568625521855</v>
      </c>
      <c r="J30" s="9">
        <v>0.12943216048105993</v>
      </c>
      <c r="K30" s="10">
        <v>1.541065734770634</v>
      </c>
      <c r="L30" s="7">
        <v>-1052.0000000000146</v>
      </c>
      <c r="M30" s="9">
        <v>-3.0016834536479964E-2</v>
      </c>
      <c r="N30" s="9">
        <v>-0.21018782894960908</v>
      </c>
      <c r="O30" s="9">
        <v>-2.7566085350487768E-2</v>
      </c>
      <c r="P30" s="9">
        <v>0.35750516834382606</v>
      </c>
      <c r="Q30" s="9">
        <v>0.18664697523613261</v>
      </c>
      <c r="R30" s="9">
        <v>3.7709645568217987E-3</v>
      </c>
      <c r="S30" s="9">
        <v>-2.6418611087965171E-2</v>
      </c>
      <c r="T30" s="12">
        <v>-2.035669910796134E-2</v>
      </c>
      <c r="U30" s="13">
        <v>-0.32813293293686741</v>
      </c>
      <c r="V30" s="9">
        <v>0.40899536259016234</v>
      </c>
      <c r="W30" s="9">
        <v>-0.49208185344005961</v>
      </c>
      <c r="X30" s="9">
        <v>-0.52782259216010186</v>
      </c>
      <c r="Y30" s="9">
        <v>-0.42618055211044792</v>
      </c>
      <c r="Z30" s="12">
        <v>-0.5221185097508132</v>
      </c>
      <c r="AA30" s="14">
        <v>6.4450654508015912E-3</v>
      </c>
      <c r="AB30" s="8">
        <v>7.2069421973819706E-4</v>
      </c>
      <c r="AC30" s="8">
        <v>7.9276364171201683E-3</v>
      </c>
      <c r="AD30" s="8">
        <v>7.9276364171201683E-3</v>
      </c>
    </row>
    <row r="31" spans="2:30" ht="14.25" customHeight="1" x14ac:dyDescent="0.2">
      <c r="B31" s="17">
        <v>21219</v>
      </c>
      <c r="C31" s="17" t="s">
        <v>19</v>
      </c>
      <c r="D31" s="17" t="s">
        <v>18</v>
      </c>
      <c r="E31" s="16" t="s">
        <v>21</v>
      </c>
      <c r="F31" s="17" t="s">
        <v>45</v>
      </c>
      <c r="G31" s="16">
        <v>3</v>
      </c>
      <c r="H31" s="6">
        <v>42090.000000000015</v>
      </c>
      <c r="I31" s="9">
        <v>0.34733314566713858</v>
      </c>
      <c r="J31" s="9">
        <v>0.20295946432804812</v>
      </c>
      <c r="K31" s="10">
        <v>1.9613458069036185</v>
      </c>
      <c r="L31" s="7">
        <v>-2401.0000000000146</v>
      </c>
      <c r="M31" s="9">
        <v>-5.3965970645748818E-2</v>
      </c>
      <c r="N31" s="9">
        <v>-5.9133036746017997E-2</v>
      </c>
      <c r="O31" s="9">
        <v>-0.11898092509216118</v>
      </c>
      <c r="P31" s="9">
        <v>0.37350829304192257</v>
      </c>
      <c r="Q31" s="9">
        <v>0.45396846434165006</v>
      </c>
      <c r="R31" s="9">
        <v>4.7214343706618367E-2</v>
      </c>
      <c r="S31" s="9">
        <v>5.2480464209816002E-2</v>
      </c>
      <c r="T31" s="12">
        <v>-1.6196049310153282E-2</v>
      </c>
      <c r="U31" s="13">
        <v>-0.36604468402064183</v>
      </c>
      <c r="V31" s="9">
        <v>0.45507670197175354</v>
      </c>
      <c r="W31" s="9">
        <v>-0.51612578374707574</v>
      </c>
      <c r="X31" s="9">
        <v>-0.50081013786407269</v>
      </c>
      <c r="Y31" s="9">
        <v>-0.4354297470385069</v>
      </c>
      <c r="Z31" s="12">
        <v>-0.51347485713708185</v>
      </c>
      <c r="AA31" s="14">
        <v>6.3364219529579444E-3</v>
      </c>
      <c r="AB31" s="8">
        <v>3.1931575196008544E-3</v>
      </c>
      <c r="AC31" s="8">
        <v>4.8063673081492021E-3</v>
      </c>
      <c r="AD31" s="8">
        <v>6.3364219529579444E-3</v>
      </c>
    </row>
    <row r="32" spans="2:30" ht="14.25" customHeight="1" x14ac:dyDescent="0.2">
      <c r="B32" s="17">
        <v>21220</v>
      </c>
      <c r="C32" s="17" t="s">
        <v>19</v>
      </c>
      <c r="D32" s="17" t="s">
        <v>18</v>
      </c>
      <c r="E32" s="16" t="s">
        <v>21</v>
      </c>
      <c r="F32" s="17" t="s">
        <v>46</v>
      </c>
      <c r="G32" s="16">
        <v>2</v>
      </c>
      <c r="H32" s="6">
        <v>33585.000000000007</v>
      </c>
      <c r="I32" s="9">
        <v>0.37434656872243882</v>
      </c>
      <c r="J32" s="9">
        <v>0.2127669487234104</v>
      </c>
      <c r="K32" s="10">
        <v>1.7426411600197396</v>
      </c>
      <c r="L32" s="7">
        <v>-2729</v>
      </c>
      <c r="M32" s="9">
        <v>-7.5150079859007568E-2</v>
      </c>
      <c r="N32" s="9">
        <v>-0.20894085274666296</v>
      </c>
      <c r="O32" s="9">
        <v>-0.12987111437913024</v>
      </c>
      <c r="P32" s="9">
        <v>0.38202094902385875</v>
      </c>
      <c r="Q32" s="9">
        <v>0.43343828241138549</v>
      </c>
      <c r="R32" s="9">
        <v>-3.0169830899450578E-2</v>
      </c>
      <c r="S32" s="9">
        <v>-2.7247711249168471E-2</v>
      </c>
      <c r="T32" s="12">
        <v>-4.467802977194768E-2</v>
      </c>
      <c r="U32" s="13">
        <v>-0.49549110449041078</v>
      </c>
      <c r="V32" s="9">
        <v>0.51427683827536141</v>
      </c>
      <c r="W32" s="9">
        <v>-0.63978660573033075</v>
      </c>
      <c r="X32" s="9">
        <v>-0.65243323614916116</v>
      </c>
      <c r="Y32" s="9">
        <v>-0.56970531511028133</v>
      </c>
      <c r="Z32" s="12">
        <v>-0.64073096348691694</v>
      </c>
      <c r="AA32" s="14">
        <v>1.1192496650290307E-2</v>
      </c>
      <c r="AB32" s="8">
        <v>6.8155426529700755E-3</v>
      </c>
      <c r="AC32" s="8">
        <v>7.7743040047640287E-3</v>
      </c>
      <c r="AD32" s="8">
        <v>1.1192496650290307E-2</v>
      </c>
    </row>
    <row r="33" spans="2:30" ht="14.25" customHeight="1" x14ac:dyDescent="0.2">
      <c r="B33" s="17">
        <v>21221</v>
      </c>
      <c r="C33" s="17" t="s">
        <v>19</v>
      </c>
      <c r="D33" s="17" t="s">
        <v>18</v>
      </c>
      <c r="E33" s="16" t="s">
        <v>21</v>
      </c>
      <c r="F33" s="17" t="s">
        <v>47</v>
      </c>
      <c r="G33" s="16">
        <v>0</v>
      </c>
      <c r="H33" s="6">
        <v>35205.999999999985</v>
      </c>
      <c r="I33" s="9">
        <v>0.29110040465582332</v>
      </c>
      <c r="J33" s="9">
        <v>0.13330194939367337</v>
      </c>
      <c r="K33" s="10">
        <v>1.2736466747517017</v>
      </c>
      <c r="L33" s="7">
        <v>-2735.0000000000291</v>
      </c>
      <c r="M33" s="9">
        <v>-7.2085606599721408E-2</v>
      </c>
      <c r="N33" s="9">
        <v>-0.1823260761808484</v>
      </c>
      <c r="O33" s="9">
        <v>-0.13929790221812877</v>
      </c>
      <c r="P33" s="9">
        <v>0.21086372139928977</v>
      </c>
      <c r="Q33" s="9">
        <v>0.20378244833791781</v>
      </c>
      <c r="R33" s="9">
        <v>-9.8862139637252877E-2</v>
      </c>
      <c r="S33" s="9">
        <v>-0.10326665910560429</v>
      </c>
      <c r="T33" s="12">
        <v>-5.3669402377020781E-2</v>
      </c>
      <c r="U33" s="13">
        <v>-0.49667091721606504</v>
      </c>
      <c r="V33" s="9">
        <v>0.49816418618986619</v>
      </c>
      <c r="W33" s="9">
        <v>-0.69774179186142415</v>
      </c>
      <c r="X33" s="9">
        <v>-0.69346493426799671</v>
      </c>
      <c r="Y33" s="9">
        <v>-0.66765378985191715</v>
      </c>
      <c r="Z33" s="12">
        <v>-0.70408310152739251</v>
      </c>
      <c r="AA33" s="14">
        <v>1.3122763165369545E-2</v>
      </c>
      <c r="AB33" s="8">
        <v>7.3169346134181693E-3</v>
      </c>
      <c r="AC33" s="8">
        <v>1.1273646537522018E-2</v>
      </c>
      <c r="AD33" s="8">
        <v>1.3122763165369545E-2</v>
      </c>
    </row>
    <row r="34" spans="2:30" ht="14.25" customHeight="1" x14ac:dyDescent="0.2">
      <c r="B34" s="17">
        <v>21302</v>
      </c>
      <c r="C34" s="17" t="s">
        <v>19</v>
      </c>
      <c r="D34" s="17" t="s">
        <v>18</v>
      </c>
      <c r="E34" s="16" t="s">
        <v>22</v>
      </c>
      <c r="F34" s="17" t="s">
        <v>48</v>
      </c>
      <c r="G34" s="16">
        <v>0</v>
      </c>
      <c r="H34" s="6">
        <v>24621.999999999993</v>
      </c>
      <c r="I34" s="9">
        <v>0.21738566492225442</v>
      </c>
      <c r="J34" s="9">
        <v>9.3854214094983526E-2</v>
      </c>
      <c r="K34" s="10">
        <v>1.6830911002192701</v>
      </c>
      <c r="L34" s="7">
        <v>817.99999999998545</v>
      </c>
      <c r="M34" s="9">
        <v>3.4363972441605828E-2</v>
      </c>
      <c r="N34" s="9">
        <v>5.4207331364652278E-2</v>
      </c>
      <c r="O34" s="9">
        <v>-1.728759405796132E-2</v>
      </c>
      <c r="P34" s="9">
        <v>-0.12391515215784921</v>
      </c>
      <c r="Q34" s="9">
        <v>2.2928111892819625E-2</v>
      </c>
      <c r="R34" s="9">
        <v>5.0223108860615318E-2</v>
      </c>
      <c r="S34" s="9">
        <v>3.9782129183706383E-2</v>
      </c>
      <c r="T34" s="12">
        <v>1.7938363814725911E-2</v>
      </c>
      <c r="U34" s="13">
        <v>0.11399306218202443</v>
      </c>
      <c r="V34" s="9">
        <v>0.24230861177263469</v>
      </c>
      <c r="W34" s="9">
        <v>0.12120734094150754</v>
      </c>
      <c r="X34" s="9">
        <v>0.12758206943557648</v>
      </c>
      <c r="Y34" s="9">
        <v>1.5213887046174213E-2</v>
      </c>
      <c r="Z34" s="12">
        <v>0.10885763360407519</v>
      </c>
      <c r="AA34" s="14">
        <v>0</v>
      </c>
      <c r="AB34" s="8">
        <v>0</v>
      </c>
      <c r="AC34" s="8">
        <v>0</v>
      </c>
      <c r="AD34" s="8">
        <v>0</v>
      </c>
    </row>
    <row r="35" spans="2:30" ht="14.25" customHeight="1" x14ac:dyDescent="0.2">
      <c r="B35" s="17">
        <v>21303</v>
      </c>
      <c r="C35" s="17" t="s">
        <v>19</v>
      </c>
      <c r="D35" s="17" t="s">
        <v>18</v>
      </c>
      <c r="E35" s="16" t="s">
        <v>22</v>
      </c>
      <c r="F35" s="17" t="s">
        <v>49</v>
      </c>
      <c r="G35" s="16">
        <v>0</v>
      </c>
      <c r="H35" s="6">
        <v>22750</v>
      </c>
      <c r="I35" s="9">
        <v>0.27123186818151229</v>
      </c>
      <c r="J35" s="9">
        <v>0.13183928809614387</v>
      </c>
      <c r="K35" s="10">
        <v>1.4737600390499828</v>
      </c>
      <c r="L35" s="7">
        <v>-59.000000000007276</v>
      </c>
      <c r="M35" s="9">
        <v>-2.586698233153939E-3</v>
      </c>
      <c r="N35" s="9">
        <v>-8.2823038455124176E-2</v>
      </c>
      <c r="O35" s="9">
        <v>-6.2718816573975378E-2</v>
      </c>
      <c r="P35" s="9">
        <v>8.2338835886611839E-2</v>
      </c>
      <c r="Q35" s="9">
        <v>-0.2115380914251872</v>
      </c>
      <c r="R35" s="9">
        <v>4.4594943405005916E-2</v>
      </c>
      <c r="S35" s="9">
        <v>-6.2708350945435254E-2</v>
      </c>
      <c r="T35" s="12">
        <v>1.7379069691372262E-3</v>
      </c>
      <c r="U35" s="13">
        <v>-0.13413918248011869</v>
      </c>
      <c r="V35" s="9">
        <v>0.31772921168283508</v>
      </c>
      <c r="W35" s="9">
        <v>-0.20101326428674193</v>
      </c>
      <c r="X35" s="9">
        <v>-0.22181712025607925</v>
      </c>
      <c r="Y35" s="9">
        <v>-0.15831113252430296</v>
      </c>
      <c r="Z35" s="12">
        <v>-0.2693849437647422</v>
      </c>
      <c r="AA35" s="14">
        <v>9.2307692307692305E-4</v>
      </c>
      <c r="AB35" s="8">
        <v>0</v>
      </c>
      <c r="AC35" s="8">
        <v>2.1230769230769233E-3</v>
      </c>
      <c r="AD35" s="8">
        <v>2.1230769230769233E-3</v>
      </c>
    </row>
    <row r="36" spans="2:30" ht="14.25" customHeight="1" x14ac:dyDescent="0.2">
      <c r="B36" s="17">
        <v>21341</v>
      </c>
      <c r="C36" s="17" t="s">
        <v>19</v>
      </c>
      <c r="D36" s="17" t="s">
        <v>18</v>
      </c>
      <c r="E36" s="16" t="s">
        <v>22</v>
      </c>
      <c r="F36" s="17" t="s">
        <v>50</v>
      </c>
      <c r="G36" s="16">
        <v>0</v>
      </c>
      <c r="H36" s="6">
        <v>29029.000000000015</v>
      </c>
      <c r="I36" s="9">
        <v>0.28897045587630965</v>
      </c>
      <c r="J36" s="9">
        <v>0.13273929370924367</v>
      </c>
      <c r="K36" s="10">
        <v>1.3907145951653315</v>
      </c>
      <c r="L36" s="7">
        <v>-2303.0000000000036</v>
      </c>
      <c r="M36" s="9">
        <v>-7.3503127792672096E-2</v>
      </c>
      <c r="N36" s="9">
        <v>-0.21676990332093771</v>
      </c>
      <c r="O36" s="9">
        <v>-7.2426244601575207E-2</v>
      </c>
      <c r="P36" s="9">
        <v>0.21555611929670648</v>
      </c>
      <c r="Q36" s="9">
        <v>0.17904822761987016</v>
      </c>
      <c r="R36" s="9">
        <v>-8.7796179796577056E-2</v>
      </c>
      <c r="S36" s="9">
        <v>-0.11489384845754191</v>
      </c>
      <c r="T36" s="12">
        <v>-5.4577495272080223E-2</v>
      </c>
      <c r="U36" s="13">
        <v>-0.48343671322909343</v>
      </c>
      <c r="V36" s="9">
        <v>0.46049198574883926</v>
      </c>
      <c r="W36" s="9">
        <v>-0.63485671401238364</v>
      </c>
      <c r="X36" s="9">
        <v>-0.65164042528365751</v>
      </c>
      <c r="Y36" s="9">
        <v>-0.61808821779701573</v>
      </c>
      <c r="Z36" s="12">
        <v>-0.65557933798293866</v>
      </c>
      <c r="AA36" s="14">
        <v>1.2466843501326255E-2</v>
      </c>
      <c r="AB36" s="8">
        <v>4.3887147335423173E-3</v>
      </c>
      <c r="AC36" s="8">
        <v>1.0730648661683139E-2</v>
      </c>
      <c r="AD36" s="8">
        <v>1.2466843501326255E-2</v>
      </c>
    </row>
    <row r="37" spans="2:30" ht="14.25" customHeight="1" x14ac:dyDescent="0.2">
      <c r="B37" s="17">
        <v>21361</v>
      </c>
      <c r="C37" s="17" t="s">
        <v>19</v>
      </c>
      <c r="D37" s="17" t="s">
        <v>18</v>
      </c>
      <c r="E37" s="16" t="s">
        <v>22</v>
      </c>
      <c r="F37" s="17" t="s">
        <v>51</v>
      </c>
      <c r="G37" s="16">
        <v>0</v>
      </c>
      <c r="H37" s="6">
        <v>27556</v>
      </c>
      <c r="I37" s="9">
        <v>0.28351710367549932</v>
      </c>
      <c r="J37" s="9">
        <v>0.13295451347139617</v>
      </c>
      <c r="K37" s="10">
        <v>1.516891739657902</v>
      </c>
      <c r="L37" s="7">
        <v>-948.99999999999636</v>
      </c>
      <c r="M37" s="9">
        <v>-3.329240484125584E-2</v>
      </c>
      <c r="N37" s="9">
        <v>-0.18577402782469643</v>
      </c>
      <c r="O37" s="9">
        <v>-6.2487750895272365E-2</v>
      </c>
      <c r="P37" s="9">
        <v>0.11795340799725507</v>
      </c>
      <c r="Q37" s="9">
        <v>0.16544999846047848</v>
      </c>
      <c r="R37" s="9">
        <v>-2.1695406037125164E-2</v>
      </c>
      <c r="S37" s="9">
        <v>-4.2135263919140686E-2</v>
      </c>
      <c r="T37" s="12">
        <v>-2.0758665186656589E-2</v>
      </c>
      <c r="U37" s="13">
        <v>-0.33755060335670573</v>
      </c>
      <c r="V37" s="9">
        <v>0.4052089465684946</v>
      </c>
      <c r="W37" s="9">
        <v>-0.5137831492817726</v>
      </c>
      <c r="X37" s="9">
        <v>-0.53773782213127774</v>
      </c>
      <c r="Y37" s="9">
        <v>-0.39167646936648415</v>
      </c>
      <c r="Z37" s="12">
        <v>-0.53523530099540206</v>
      </c>
      <c r="AA37" s="14">
        <v>6.8333575264915075E-3</v>
      </c>
      <c r="AB37" s="8">
        <v>4.3184787342139642E-4</v>
      </c>
      <c r="AC37" s="8">
        <v>7.9510814341704171E-3</v>
      </c>
      <c r="AD37" s="8">
        <v>7.9510814341704171E-3</v>
      </c>
    </row>
    <row r="38" spans="2:30" ht="14.25" customHeight="1" x14ac:dyDescent="0.2">
      <c r="B38" s="17">
        <v>21362</v>
      </c>
      <c r="C38" s="17" t="s">
        <v>19</v>
      </c>
      <c r="D38" s="17" t="s">
        <v>18</v>
      </c>
      <c r="E38" s="16" t="s">
        <v>22</v>
      </c>
      <c r="F38" s="17" t="s">
        <v>52</v>
      </c>
      <c r="G38" s="16">
        <v>0</v>
      </c>
      <c r="H38" s="6">
        <v>7419</v>
      </c>
      <c r="I38" s="9">
        <v>0.36150424585523655</v>
      </c>
      <c r="J38" s="9">
        <v>0.18520016174686615</v>
      </c>
      <c r="K38" s="10">
        <v>1.2943201376936317</v>
      </c>
      <c r="L38" s="7">
        <v>-676.99999999999818</v>
      </c>
      <c r="M38" s="9">
        <v>-8.3621541501976093E-2</v>
      </c>
      <c r="N38" s="9">
        <v>-0.21757792865702408</v>
      </c>
      <c r="O38" s="9">
        <v>-0.14056710912119752</v>
      </c>
      <c r="P38" s="9">
        <v>0.12612489773656888</v>
      </c>
      <c r="Q38" s="9">
        <v>0.17388361105466199</v>
      </c>
      <c r="R38" s="9">
        <v>-9.8940567651714106E-2</v>
      </c>
      <c r="S38" s="9">
        <v>-0.11571496050979269</v>
      </c>
      <c r="T38" s="12">
        <v>-5.3549933303930208E-2</v>
      </c>
      <c r="U38" s="13">
        <v>-0.52688091168357432</v>
      </c>
      <c r="V38" s="9">
        <v>0.51904511216629734</v>
      </c>
      <c r="W38" s="9">
        <v>-0.60962674110760062</v>
      </c>
      <c r="X38" s="9">
        <v>-0.63699234693929774</v>
      </c>
      <c r="Y38" s="9">
        <v>-0.67604380104458006</v>
      </c>
      <c r="Z38" s="12">
        <v>-0.61692340123668199</v>
      </c>
      <c r="AA38" s="14">
        <v>1.3869793772745652E-2</v>
      </c>
      <c r="AB38" s="8">
        <v>8.3973581345194778E-3</v>
      </c>
      <c r="AC38" s="8">
        <v>8.3973581345194778E-3</v>
      </c>
      <c r="AD38" s="8">
        <v>1.3869793772745652E-2</v>
      </c>
    </row>
    <row r="39" spans="2:30" ht="14.25" customHeight="1" x14ac:dyDescent="0.2">
      <c r="B39" s="17">
        <v>21381</v>
      </c>
      <c r="C39" s="17" t="s">
        <v>19</v>
      </c>
      <c r="D39" s="17" t="s">
        <v>18</v>
      </c>
      <c r="E39" s="16" t="s">
        <v>22</v>
      </c>
      <c r="F39" s="17" t="s">
        <v>53</v>
      </c>
      <c r="G39" s="16">
        <v>0</v>
      </c>
      <c r="H39" s="6">
        <v>19282.000000000004</v>
      </c>
      <c r="I39" s="9">
        <v>0.29219641920368677</v>
      </c>
      <c r="J39" s="9">
        <v>0.1286940473020865</v>
      </c>
      <c r="K39" s="10">
        <v>1.5215259000033712</v>
      </c>
      <c r="L39" s="7">
        <v>-782.99999999999272</v>
      </c>
      <c r="M39" s="9">
        <v>-3.9023174682282225E-2</v>
      </c>
      <c r="N39" s="9">
        <v>-0.15131884199463408</v>
      </c>
      <c r="O39" s="9">
        <v>-0.10920802208342151</v>
      </c>
      <c r="P39" s="9">
        <v>0.2046813177771063</v>
      </c>
      <c r="Q39" s="9">
        <v>8.0437211658996866E-2</v>
      </c>
      <c r="R39" s="9">
        <v>-7.7586456931779568E-2</v>
      </c>
      <c r="S39" s="9">
        <v>-0.11279866853505738</v>
      </c>
      <c r="T39" s="12">
        <v>-3.1371858774998596E-2</v>
      </c>
      <c r="U39" s="13">
        <v>-0.3741354669831316</v>
      </c>
      <c r="V39" s="9">
        <v>0.43460610260773402</v>
      </c>
      <c r="W39" s="9">
        <v>-0.51247705342328786</v>
      </c>
      <c r="X39" s="9">
        <v>-0.52756194207274243</v>
      </c>
      <c r="Y39" s="9">
        <v>-0.55645875691574531</v>
      </c>
      <c r="Z39" s="12">
        <v>-0.54636293141197523</v>
      </c>
      <c r="AA39" s="14">
        <v>8.3134529613110644E-3</v>
      </c>
      <c r="AB39" s="8">
        <v>2.8316564671714548E-3</v>
      </c>
      <c r="AC39" s="8">
        <v>7.8778135048231494E-3</v>
      </c>
      <c r="AD39" s="8">
        <v>8.3134529613110644E-3</v>
      </c>
    </row>
    <row r="40" spans="2:30" ht="14.25" customHeight="1" x14ac:dyDescent="0.2">
      <c r="B40" s="17">
        <v>21382</v>
      </c>
      <c r="C40" s="17" t="s">
        <v>19</v>
      </c>
      <c r="D40" s="17" t="s">
        <v>18</v>
      </c>
      <c r="E40" s="16" t="s">
        <v>22</v>
      </c>
      <c r="F40" s="17" t="s">
        <v>54</v>
      </c>
      <c r="G40" s="16">
        <v>0</v>
      </c>
      <c r="H40" s="6">
        <v>9973.0000000000036</v>
      </c>
      <c r="I40" s="9">
        <v>0.23124204836032175</v>
      </c>
      <c r="J40" s="9">
        <v>0.10883223727925583</v>
      </c>
      <c r="K40" s="10">
        <v>1.6657460667495441</v>
      </c>
      <c r="L40" s="7">
        <v>-54.999999999996362</v>
      </c>
      <c r="M40" s="9">
        <v>-5.4846429996007195E-3</v>
      </c>
      <c r="N40" s="9">
        <v>-7.8532260027707523E-2</v>
      </c>
      <c r="O40" s="9">
        <v>-4.7234671665032257E-2</v>
      </c>
      <c r="P40" s="9">
        <v>-7.2891873787115591E-2</v>
      </c>
      <c r="Q40" s="9">
        <v>-0.1340540432132824</v>
      </c>
      <c r="R40" s="9">
        <v>-5.5887764131455686E-2</v>
      </c>
      <c r="S40" s="9">
        <v>-7.6751183408120038E-2</v>
      </c>
      <c r="T40" s="12">
        <v>-6.0196264258396415E-3</v>
      </c>
      <c r="U40" s="13">
        <v>-0.11633272376823389</v>
      </c>
      <c r="V40" s="9">
        <v>0.32168426648146881</v>
      </c>
      <c r="W40" s="9">
        <v>-0.16764922277155048</v>
      </c>
      <c r="X40" s="9">
        <v>-0.18286610179307738</v>
      </c>
      <c r="Y40" s="9">
        <v>-0.30696118147560603</v>
      </c>
      <c r="Z40" s="12">
        <v>-0.237990333837794</v>
      </c>
      <c r="AA40" s="14">
        <v>4.913265817707809E-4</v>
      </c>
      <c r="AB40" s="8">
        <v>0</v>
      </c>
      <c r="AC40" s="8">
        <v>1.4739797453123429E-3</v>
      </c>
      <c r="AD40" s="8">
        <v>1.4739797453123429E-3</v>
      </c>
    </row>
    <row r="41" spans="2:30" ht="14.25" customHeight="1" x14ac:dyDescent="0.2">
      <c r="B41" s="17">
        <v>21383</v>
      </c>
      <c r="C41" s="17" t="s">
        <v>19</v>
      </c>
      <c r="D41" s="17" t="s">
        <v>18</v>
      </c>
      <c r="E41" s="16" t="s">
        <v>22</v>
      </c>
      <c r="F41" s="17" t="s">
        <v>55</v>
      </c>
      <c r="G41" s="16">
        <v>0</v>
      </c>
      <c r="H41" s="6">
        <v>14752.000000000004</v>
      </c>
      <c r="I41" s="9">
        <v>0.26153981589063452</v>
      </c>
      <c r="J41" s="9">
        <v>0.11573209935373788</v>
      </c>
      <c r="K41" s="10">
        <v>1.6376432986611826</v>
      </c>
      <c r="L41" s="7">
        <v>-518.99999999999454</v>
      </c>
      <c r="M41" s="9">
        <v>-3.3985986510378763E-2</v>
      </c>
      <c r="N41" s="9">
        <v>-0.18537391357169397</v>
      </c>
      <c r="O41" s="9">
        <v>-5.5512162502858287E-2</v>
      </c>
      <c r="P41" s="9">
        <v>0.13380303638985858</v>
      </c>
      <c r="Q41" s="9">
        <v>0.1156863561245115</v>
      </c>
      <c r="R41" s="9">
        <v>-8.5694994634883392E-2</v>
      </c>
      <c r="S41" s="9">
        <v>-5.1829027553276008E-2</v>
      </c>
      <c r="T41" s="12">
        <v>-3.808500153646166E-2</v>
      </c>
      <c r="U41" s="13">
        <v>-0.32488206202173253</v>
      </c>
      <c r="V41" s="9">
        <v>0.3851818592301518</v>
      </c>
      <c r="W41" s="9">
        <v>-0.40100977897450774</v>
      </c>
      <c r="X41" s="9">
        <v>-0.42960989051563825</v>
      </c>
      <c r="Y41" s="9">
        <v>-0.44224494492441546</v>
      </c>
      <c r="Z41" s="12">
        <v>-0.44518009897001609</v>
      </c>
      <c r="AA41" s="14">
        <v>6.5008134490238591E-3</v>
      </c>
      <c r="AB41" s="8">
        <v>0</v>
      </c>
      <c r="AC41" s="8">
        <v>6.0737527114967452E-3</v>
      </c>
      <c r="AD41" s="8">
        <v>6.5008134490238591E-3</v>
      </c>
    </row>
    <row r="42" spans="2:30" ht="14.25" customHeight="1" x14ac:dyDescent="0.2">
      <c r="B42" s="17">
        <v>21401</v>
      </c>
      <c r="C42" s="17" t="s">
        <v>19</v>
      </c>
      <c r="D42" s="17" t="s">
        <v>18</v>
      </c>
      <c r="E42" s="16" t="s">
        <v>22</v>
      </c>
      <c r="F42" s="17" t="s">
        <v>56</v>
      </c>
      <c r="G42" s="16">
        <v>1</v>
      </c>
      <c r="H42" s="6">
        <v>21503.000000000007</v>
      </c>
      <c r="I42" s="9">
        <v>0.3519192578206457</v>
      </c>
      <c r="J42" s="9">
        <v>0.18333019191808941</v>
      </c>
      <c r="K42" s="10">
        <v>1.3855448631102278</v>
      </c>
      <c r="L42" s="7">
        <v>-2280.9999999999927</v>
      </c>
      <c r="M42" s="9">
        <v>-9.5904809956272818E-2</v>
      </c>
      <c r="N42" s="9">
        <v>-0.19909986437014116</v>
      </c>
      <c r="O42" s="9">
        <v>-0.14529905866872717</v>
      </c>
      <c r="P42" s="9">
        <v>0.31069554460112625</v>
      </c>
      <c r="Q42" s="9">
        <v>0.24420203878637436</v>
      </c>
      <c r="R42" s="9">
        <v>-0.10397831631385546</v>
      </c>
      <c r="S42" s="9">
        <v>-0.14805591121380024</v>
      </c>
      <c r="T42" s="12">
        <v>-6.6946095532899097E-2</v>
      </c>
      <c r="U42" s="13">
        <v>-0.55707965246676627</v>
      </c>
      <c r="V42" s="9">
        <v>0.53648428120451552</v>
      </c>
      <c r="W42" s="9">
        <v>-0.70156494164602767</v>
      </c>
      <c r="X42" s="9">
        <v>-0.70237859830026594</v>
      </c>
      <c r="Y42" s="9">
        <v>-0.69667119057237015</v>
      </c>
      <c r="Z42" s="12">
        <v>-0.72144718856846968</v>
      </c>
      <c r="AA42" s="14">
        <v>1.5169976282379198E-2</v>
      </c>
      <c r="AB42" s="8">
        <v>9.3103287913314393E-3</v>
      </c>
      <c r="AC42" s="8">
        <v>1.0514811886713476E-2</v>
      </c>
      <c r="AD42" s="8">
        <v>1.5169976282379198E-2</v>
      </c>
    </row>
    <row r="43" spans="2:30" ht="14.25" customHeight="1" x14ac:dyDescent="0.2">
      <c r="B43" s="17">
        <v>21403</v>
      </c>
      <c r="C43" s="17" t="s">
        <v>19</v>
      </c>
      <c r="D43" s="17" t="s">
        <v>18</v>
      </c>
      <c r="E43" s="16" t="s">
        <v>22</v>
      </c>
      <c r="F43" s="17" t="s">
        <v>57</v>
      </c>
      <c r="G43" s="16">
        <v>0</v>
      </c>
      <c r="H43" s="6">
        <v>23452.999999999996</v>
      </c>
      <c r="I43" s="9">
        <v>0.25793769809503947</v>
      </c>
      <c r="J43" s="9">
        <v>0.11550135245468006</v>
      </c>
      <c r="K43" s="10">
        <v>1.5586436413306248</v>
      </c>
      <c r="L43" s="7">
        <v>-406.00000000000364</v>
      </c>
      <c r="M43" s="9">
        <v>-1.7016639423278579E-2</v>
      </c>
      <c r="N43" s="9">
        <v>-9.7915000428064447E-2</v>
      </c>
      <c r="O43" s="9">
        <v>-9.3422522475170688E-2</v>
      </c>
      <c r="P43" s="9">
        <v>0.1880397302693112</v>
      </c>
      <c r="Q43" s="9">
        <v>0.19607739649585176</v>
      </c>
      <c r="R43" s="9">
        <v>3.8570876558574829E-2</v>
      </c>
      <c r="S43" s="9">
        <v>-2.404101134876957E-2</v>
      </c>
      <c r="T43" s="12">
        <v>-8.2733750045373977E-3</v>
      </c>
      <c r="U43" s="13">
        <v>-0.25255631531545664</v>
      </c>
      <c r="V43" s="9">
        <v>0.37251224270954369</v>
      </c>
      <c r="W43" s="9">
        <v>-0.38074378793954</v>
      </c>
      <c r="X43" s="9">
        <v>-0.40173691505299769</v>
      </c>
      <c r="Y43" s="9">
        <v>-0.4174301514954073</v>
      </c>
      <c r="Z43" s="12">
        <v>-0.41512197456215194</v>
      </c>
      <c r="AA43" s="14">
        <v>4.1188760499722863E-3</v>
      </c>
      <c r="AB43" s="8">
        <v>0</v>
      </c>
      <c r="AC43" s="8">
        <v>5.1038246706178328E-3</v>
      </c>
      <c r="AD43" s="8">
        <v>5.1038246706178328E-3</v>
      </c>
    </row>
    <row r="44" spans="2:30" ht="14.25" customHeight="1" x14ac:dyDescent="0.2">
      <c r="B44" s="17">
        <v>21404</v>
      </c>
      <c r="C44" s="17" t="s">
        <v>19</v>
      </c>
      <c r="D44" s="17" t="s">
        <v>18</v>
      </c>
      <c r="E44" s="16" t="s">
        <v>22</v>
      </c>
      <c r="F44" s="17" t="s">
        <v>25</v>
      </c>
      <c r="G44" s="16">
        <v>0</v>
      </c>
      <c r="H44" s="6">
        <v>24347</v>
      </c>
      <c r="I44" s="9">
        <v>0.26612365578737357</v>
      </c>
      <c r="J44" s="9">
        <v>0.12531530942996541</v>
      </c>
      <c r="K44" s="10">
        <v>1.7152383825685453</v>
      </c>
      <c r="L44" s="7">
        <v>-632.99999999999636</v>
      </c>
      <c r="M44" s="9">
        <v>-2.5340272217774129E-2</v>
      </c>
      <c r="N44" s="9">
        <v>-9.0183757640498241E-2</v>
      </c>
      <c r="O44" s="9">
        <v>-9.7701505548275835E-2</v>
      </c>
      <c r="P44" s="9">
        <v>0.19411599179905081</v>
      </c>
      <c r="Q44" s="9">
        <v>0.11946448519413055</v>
      </c>
      <c r="R44" s="9">
        <v>-5.644935673145679E-2</v>
      </c>
      <c r="S44" s="9">
        <v>-1.8320987308783621E-2</v>
      </c>
      <c r="T44" s="12">
        <v>-2.1823733585148553E-2</v>
      </c>
      <c r="U44" s="13">
        <v>-0.27391745204759166</v>
      </c>
      <c r="V44" s="9">
        <v>0.37119282212634552</v>
      </c>
      <c r="W44" s="9">
        <v>-0.37668763009880968</v>
      </c>
      <c r="X44" s="9">
        <v>-0.38005777801394591</v>
      </c>
      <c r="Y44" s="9">
        <v>-0.41970223475320134</v>
      </c>
      <c r="Z44" s="12">
        <v>-0.40630961720679137</v>
      </c>
      <c r="AA44" s="14">
        <v>4.8301638805602334E-3</v>
      </c>
      <c r="AB44" s="8">
        <v>0</v>
      </c>
      <c r="AC44" s="8">
        <v>4.9739187579578596E-3</v>
      </c>
      <c r="AD44" s="8">
        <v>4.9739187579578596E-3</v>
      </c>
    </row>
    <row r="45" spans="2:30" ht="14.25" customHeight="1" x14ac:dyDescent="0.2">
      <c r="B45" s="17">
        <v>21421</v>
      </c>
      <c r="C45" s="17" t="s">
        <v>19</v>
      </c>
      <c r="D45" s="17" t="s">
        <v>18</v>
      </c>
      <c r="E45" s="16" t="s">
        <v>22</v>
      </c>
      <c r="F45" s="17" t="s">
        <v>58</v>
      </c>
      <c r="G45" s="16">
        <v>0</v>
      </c>
      <c r="H45" s="6">
        <v>18169</v>
      </c>
      <c r="I45" s="9">
        <v>0.22170747395733992</v>
      </c>
      <c r="J45" s="9">
        <v>9.6927855556017128E-2</v>
      </c>
      <c r="K45" s="10">
        <v>1.4971481562454119</v>
      </c>
      <c r="L45" s="7">
        <v>-226</v>
      </c>
      <c r="M45" s="9">
        <v>-1.2285947268279473E-2</v>
      </c>
      <c r="N45" s="9">
        <v>-0.16979749225285834</v>
      </c>
      <c r="O45" s="9">
        <v>-9.0369902867008634E-2</v>
      </c>
      <c r="P45" s="9">
        <v>0.19404614936308795</v>
      </c>
      <c r="Q45" s="9">
        <v>1.2499999999999956E-2</v>
      </c>
      <c r="R45" s="9">
        <v>-3.7905458209643084E-2</v>
      </c>
      <c r="S45" s="9">
        <v>-6.5909090909090917E-2</v>
      </c>
      <c r="T45" s="12">
        <v>-2.3813686290157343E-2</v>
      </c>
      <c r="U45" s="13">
        <v>-0.21677163363281282</v>
      </c>
      <c r="V45" s="9">
        <v>0.35630940221592</v>
      </c>
      <c r="W45" s="9">
        <v>-0.34598954498259027</v>
      </c>
      <c r="X45" s="9">
        <v>-0.38650498534306477</v>
      </c>
      <c r="Y45" s="9">
        <v>-0.41209730019739532</v>
      </c>
      <c r="Z45" s="12">
        <v>-0.38731393374288281</v>
      </c>
      <c r="AA45" s="14">
        <v>3.3903902251087021E-3</v>
      </c>
      <c r="AB45" s="8">
        <v>0</v>
      </c>
      <c r="AC45" s="8">
        <v>5.6634927623974898E-3</v>
      </c>
      <c r="AD45" s="8">
        <v>5.6634927623974898E-3</v>
      </c>
    </row>
    <row r="46" spans="2:30" ht="14.25" customHeight="1" x14ac:dyDescent="0.2">
      <c r="B46" s="17">
        <v>21501</v>
      </c>
      <c r="C46" s="17" t="s">
        <v>19</v>
      </c>
      <c r="D46" s="17" t="s">
        <v>18</v>
      </c>
      <c r="E46" s="16" t="s">
        <v>22</v>
      </c>
      <c r="F46" s="17" t="s">
        <v>59</v>
      </c>
      <c r="G46" s="16">
        <v>0</v>
      </c>
      <c r="H46" s="6">
        <v>8202.0000000000018</v>
      </c>
      <c r="I46" s="9">
        <v>0.2471886631805674</v>
      </c>
      <c r="J46" s="9">
        <v>0.10958025352515693</v>
      </c>
      <c r="K46" s="10">
        <v>1.6604965058653547</v>
      </c>
      <c r="L46" s="7">
        <v>-158.99999999999454</v>
      </c>
      <c r="M46" s="9">
        <v>-1.9016864011481283E-2</v>
      </c>
      <c r="N46" s="9">
        <v>-2.1165531769752333E-2</v>
      </c>
      <c r="O46" s="9">
        <v>-5.8218908482112974E-2</v>
      </c>
      <c r="P46" s="9">
        <v>-0.17173385016507758</v>
      </c>
      <c r="Q46" s="9">
        <v>8.7637827040294325E-2</v>
      </c>
      <c r="R46" s="9">
        <v>-0.13924714173519048</v>
      </c>
      <c r="S46" s="9">
        <v>-1.8383552530736424E-2</v>
      </c>
      <c r="T46" s="12">
        <v>-2.5467622912921484E-2</v>
      </c>
      <c r="U46" s="13">
        <v>-0.28496054888545364</v>
      </c>
      <c r="V46" s="9">
        <v>0.39411116806322288</v>
      </c>
      <c r="W46" s="9">
        <v>-0.42578356287714425</v>
      </c>
      <c r="X46" s="9">
        <v>-0.38970911182281986</v>
      </c>
      <c r="Y46" s="9">
        <v>-0.52281830995222478</v>
      </c>
      <c r="Z46" s="12">
        <v>-0.45024173798983158</v>
      </c>
      <c r="AA46" s="14">
        <v>5.2913923433308939E-3</v>
      </c>
      <c r="AB46" s="8">
        <v>0</v>
      </c>
      <c r="AC46" s="8">
        <v>4.8646671543525954E-3</v>
      </c>
      <c r="AD46" s="8">
        <v>5.2913923433308939E-3</v>
      </c>
    </row>
    <row r="47" spans="2:30" ht="14.25" customHeight="1" x14ac:dyDescent="0.2">
      <c r="B47" s="17">
        <v>21502</v>
      </c>
      <c r="C47" s="17" t="s">
        <v>19</v>
      </c>
      <c r="D47" s="17" t="s">
        <v>18</v>
      </c>
      <c r="E47" s="16" t="s">
        <v>22</v>
      </c>
      <c r="F47" s="17" t="s">
        <v>60</v>
      </c>
      <c r="G47" s="16">
        <v>0</v>
      </c>
      <c r="H47" s="6">
        <v>5563.9999999999982</v>
      </c>
      <c r="I47" s="9">
        <v>0.29233237121366584</v>
      </c>
      <c r="J47" s="9">
        <v>0.14489964805734099</v>
      </c>
      <c r="K47" s="10">
        <v>1.7018964929307767</v>
      </c>
      <c r="L47" s="7">
        <v>47.999999999998181</v>
      </c>
      <c r="M47" s="9">
        <v>8.7019579405362979E-3</v>
      </c>
      <c r="N47" s="9">
        <v>4.3511966031909433E-2</v>
      </c>
      <c r="O47" s="9">
        <v>1.4717821933277975E-2</v>
      </c>
      <c r="P47" s="9">
        <v>0.14751243781094814</v>
      </c>
      <c r="Q47" s="9">
        <v>0.171875</v>
      </c>
      <c r="R47" s="9">
        <v>4.9267299864315106E-2</v>
      </c>
      <c r="S47" s="9">
        <v>-3.2258064516129004E-2</v>
      </c>
      <c r="T47" s="12">
        <v>1.642772679578397E-2</v>
      </c>
      <c r="U47" s="13">
        <v>-0.1561121995247744</v>
      </c>
      <c r="V47" s="9">
        <v>0.37166861847882482</v>
      </c>
      <c r="W47" s="9">
        <v>-0.3090418477775948</v>
      </c>
      <c r="X47" s="9">
        <v>-0.21111283771552714</v>
      </c>
      <c r="Y47" s="9">
        <v>-0.3157494643250488</v>
      </c>
      <c r="Z47" s="12">
        <v>-0.3817967738435184</v>
      </c>
      <c r="AA47" s="14">
        <v>1.5097052480230056E-3</v>
      </c>
      <c r="AB47" s="8">
        <v>0</v>
      </c>
      <c r="AC47" s="8">
        <v>2.1387491013659245E-3</v>
      </c>
      <c r="AD47" s="8">
        <v>2.1387491013659245E-3</v>
      </c>
    </row>
    <row r="48" spans="2:30" ht="14.25" customHeight="1" x14ac:dyDescent="0.2">
      <c r="B48" s="17">
        <v>21503</v>
      </c>
      <c r="C48" s="17" t="s">
        <v>19</v>
      </c>
      <c r="D48" s="17" t="s">
        <v>18</v>
      </c>
      <c r="E48" s="16" t="s">
        <v>22</v>
      </c>
      <c r="F48" s="17" t="s">
        <v>61</v>
      </c>
      <c r="G48" s="16">
        <v>0</v>
      </c>
      <c r="H48" s="6">
        <v>10197.000000000005</v>
      </c>
      <c r="I48" s="9">
        <v>0.29904976530847005</v>
      </c>
      <c r="J48" s="9">
        <v>0.15752551514934038</v>
      </c>
      <c r="K48" s="10">
        <v>1.6288913036643211</v>
      </c>
      <c r="L48" s="7">
        <v>-395.99999999999636</v>
      </c>
      <c r="M48" s="9">
        <v>-3.7383177570093129E-2</v>
      </c>
      <c r="N48" s="9">
        <v>-6.6482195184186188E-2</v>
      </c>
      <c r="O48" s="9">
        <v>-9.8452576349105092E-2</v>
      </c>
      <c r="P48" s="9">
        <v>0.14723731757944536</v>
      </c>
      <c r="Q48" s="9">
        <v>0.14922954396464627</v>
      </c>
      <c r="R48" s="9">
        <v>-9.1830303081432585E-2</v>
      </c>
      <c r="S48" s="9">
        <v>-1.9239192423852858E-2</v>
      </c>
      <c r="T48" s="12">
        <v>-1.9095430239115085E-2</v>
      </c>
      <c r="U48" s="13">
        <v>-0.30237910680966251</v>
      </c>
      <c r="V48" s="9">
        <v>0.37575631072900578</v>
      </c>
      <c r="W48" s="9">
        <v>-0.38863837064956575</v>
      </c>
      <c r="X48" s="9">
        <v>-0.35310836408888202</v>
      </c>
      <c r="Y48" s="9">
        <v>-0.32009664358963685</v>
      </c>
      <c r="Z48" s="12">
        <v>-0.39136698994766528</v>
      </c>
      <c r="AA48" s="14">
        <v>5.5604589585172073E-3</v>
      </c>
      <c r="AB48" s="8">
        <v>0</v>
      </c>
      <c r="AC48" s="8">
        <v>4.1188584877905245E-3</v>
      </c>
      <c r="AD48" s="8">
        <v>5.5604589585172073E-3</v>
      </c>
    </row>
    <row r="49" spans="2:30" ht="14.25" customHeight="1" x14ac:dyDescent="0.2">
      <c r="B49" s="17">
        <v>21504</v>
      </c>
      <c r="C49" s="17" t="s">
        <v>19</v>
      </c>
      <c r="D49" s="17" t="s">
        <v>18</v>
      </c>
      <c r="E49" s="16" t="s">
        <v>22</v>
      </c>
      <c r="F49" s="17" t="s">
        <v>62</v>
      </c>
      <c r="G49" s="16">
        <v>1</v>
      </c>
      <c r="H49" s="6">
        <v>3876</v>
      </c>
      <c r="I49" s="9">
        <v>0.41805538582007151</v>
      </c>
      <c r="J49" s="9">
        <v>0.23715187252186201</v>
      </c>
      <c r="K49" s="10">
        <v>1.211478646816244</v>
      </c>
      <c r="L49" s="7">
        <v>-608</v>
      </c>
      <c r="M49" s="9">
        <v>-0.13559322033898302</v>
      </c>
      <c r="N49" s="9">
        <v>-0.35576029586678559</v>
      </c>
      <c r="O49" s="9">
        <v>-0.22265524515100055</v>
      </c>
      <c r="P49" s="9">
        <v>0.44179939981532734</v>
      </c>
      <c r="Q49" s="9">
        <v>0.28712871287128716</v>
      </c>
      <c r="R49" s="9">
        <v>-0.12855475382003412</v>
      </c>
      <c r="S49" s="9">
        <v>-0.23780487804878048</v>
      </c>
      <c r="T49" s="12">
        <v>-8.8779277789489242E-2</v>
      </c>
      <c r="U49" s="13">
        <v>-0.6467620048428413</v>
      </c>
      <c r="V49" s="9">
        <v>0.67927234026209349</v>
      </c>
      <c r="W49" s="9">
        <v>-0.81306206320223273</v>
      </c>
      <c r="X49" s="9">
        <v>-0.83676313678336833</v>
      </c>
      <c r="Y49" s="9">
        <v>-0.80825393886852559</v>
      </c>
      <c r="Z49" s="12">
        <v>-0.8026416910386357</v>
      </c>
      <c r="AA49" s="14">
        <v>2.113003095975232E-2</v>
      </c>
      <c r="AB49" s="8">
        <v>1.7156862745098041E-2</v>
      </c>
      <c r="AC49" s="8">
        <v>1.2641898864809082E-2</v>
      </c>
      <c r="AD49" s="8">
        <v>2.113003095975232E-2</v>
      </c>
    </row>
    <row r="50" spans="2:30" ht="14.25" customHeight="1" x14ac:dyDescent="0.2">
      <c r="B50" s="17">
        <v>21505</v>
      </c>
      <c r="C50" s="17" t="s">
        <v>19</v>
      </c>
      <c r="D50" s="17" t="s">
        <v>18</v>
      </c>
      <c r="E50" s="16" t="s">
        <v>22</v>
      </c>
      <c r="F50" s="17" t="s">
        <v>63</v>
      </c>
      <c r="G50" s="16">
        <v>1</v>
      </c>
      <c r="H50" s="6">
        <v>11027</v>
      </c>
      <c r="I50" s="9">
        <v>0.36620922592993549</v>
      </c>
      <c r="J50" s="9">
        <v>0.20279386053307746</v>
      </c>
      <c r="K50" s="10">
        <v>1.5682727248102848</v>
      </c>
      <c r="L50" s="7">
        <v>-1018</v>
      </c>
      <c r="M50" s="9">
        <v>-8.4516396845163988E-2</v>
      </c>
      <c r="N50" s="9">
        <v>-8.8840587494804057E-2</v>
      </c>
      <c r="O50" s="9">
        <v>-0.20606766823918554</v>
      </c>
      <c r="P50" s="9">
        <v>0.31072028912422223</v>
      </c>
      <c r="Q50" s="9">
        <v>0.29662460704351123</v>
      </c>
      <c r="R50" s="9">
        <v>-1.9090189003385105E-2</v>
      </c>
      <c r="S50" s="9">
        <v>-4.5049202990641857E-2</v>
      </c>
      <c r="T50" s="12">
        <v>-4.4288335615956353E-2</v>
      </c>
      <c r="U50" s="13">
        <v>-0.52211119182954269</v>
      </c>
      <c r="V50" s="9">
        <v>0.53321430764638078</v>
      </c>
      <c r="W50" s="9">
        <v>-0.71120803883313499</v>
      </c>
      <c r="X50" s="9">
        <v>-0.68851299974515823</v>
      </c>
      <c r="Y50" s="9">
        <v>-0.64372131422871015</v>
      </c>
      <c r="Z50" s="12">
        <v>-0.73737347175077961</v>
      </c>
      <c r="AA50" s="14">
        <v>1.3140473383513195E-2</v>
      </c>
      <c r="AB50" s="8">
        <v>8.8872766845016771E-3</v>
      </c>
      <c r="AC50" s="8">
        <v>9.1411988754874392E-3</v>
      </c>
      <c r="AD50" s="8">
        <v>1.3140473383513195E-2</v>
      </c>
    </row>
    <row r="51" spans="2:30" ht="14.25" customHeight="1" x14ac:dyDescent="0.2">
      <c r="B51" s="17">
        <v>21506</v>
      </c>
      <c r="C51" s="17" t="s">
        <v>19</v>
      </c>
      <c r="D51" s="17" t="s">
        <v>18</v>
      </c>
      <c r="E51" s="16" t="s">
        <v>22</v>
      </c>
      <c r="F51" s="17" t="s">
        <v>64</v>
      </c>
      <c r="G51" s="16">
        <v>1</v>
      </c>
      <c r="H51" s="6">
        <v>8392</v>
      </c>
      <c r="I51" s="9">
        <v>0.42969494756911342</v>
      </c>
      <c r="J51" s="9">
        <v>0.26572926596758817</v>
      </c>
      <c r="K51" s="10">
        <v>1.6702355460385439</v>
      </c>
      <c r="L51" s="7">
        <v>-1138</v>
      </c>
      <c r="M51" s="9">
        <v>-0.11941238195173143</v>
      </c>
      <c r="N51" s="9">
        <v>-0.23228346456692917</v>
      </c>
      <c r="O51" s="9">
        <v>-0.27777777777777779</v>
      </c>
      <c r="P51" s="9">
        <v>0.47826086956521741</v>
      </c>
      <c r="Q51" s="9">
        <v>0.48618784530386738</v>
      </c>
      <c r="R51" s="9">
        <v>-0.15976331360946749</v>
      </c>
      <c r="S51" s="9">
        <v>-0.1452145214521452</v>
      </c>
      <c r="T51" s="12">
        <v>-8.0118317644121362E-2</v>
      </c>
      <c r="U51" s="13">
        <v>-0.61672828502074051</v>
      </c>
      <c r="V51" s="9">
        <v>0.70047175917386451</v>
      </c>
      <c r="W51" s="9">
        <v>-0.82153823547121729</v>
      </c>
      <c r="X51" s="9">
        <v>-0.82156270347937832</v>
      </c>
      <c r="Y51" s="9">
        <v>-0.83918904071683409</v>
      </c>
      <c r="Z51" s="12">
        <v>-0.82248036923416112</v>
      </c>
      <c r="AA51" s="14">
        <v>1.6932793136320304E-2</v>
      </c>
      <c r="AB51" s="8">
        <v>1.4764061010486176E-2</v>
      </c>
      <c r="AC51" s="8">
        <v>9.7592945662535735E-3</v>
      </c>
      <c r="AD51" s="8">
        <v>1.6932793136320304E-2</v>
      </c>
    </row>
    <row r="52" spans="2:30" ht="14.25" customHeight="1" x14ac:dyDescent="0.2">
      <c r="B52" s="17">
        <v>21507</v>
      </c>
      <c r="C52" s="17" t="s">
        <v>19</v>
      </c>
      <c r="D52" s="17" t="s">
        <v>18</v>
      </c>
      <c r="E52" s="16" t="s">
        <v>22</v>
      </c>
      <c r="F52" s="17" t="s">
        <v>65</v>
      </c>
      <c r="G52" s="16">
        <v>1</v>
      </c>
      <c r="H52" s="6">
        <v>2261</v>
      </c>
      <c r="I52" s="9">
        <v>0.42149491375497566</v>
      </c>
      <c r="J52" s="9">
        <v>0.26006191950464397</v>
      </c>
      <c r="K52" s="10">
        <v>2.2033898305084745</v>
      </c>
      <c r="L52" s="7">
        <v>-253</v>
      </c>
      <c r="M52" s="9">
        <v>-0.1006364359586317</v>
      </c>
      <c r="N52" s="9">
        <v>-4.4117647058823484E-2</v>
      </c>
      <c r="O52" s="9">
        <v>-0.20796460176991149</v>
      </c>
      <c r="P52" s="9">
        <v>-0.23809523809523814</v>
      </c>
      <c r="Q52" s="9">
        <v>0.41666666666666663</v>
      </c>
      <c r="R52" s="9">
        <v>1.0638297872340496E-2</v>
      </c>
      <c r="S52" s="9">
        <v>-5.8823529411764719E-2</v>
      </c>
      <c r="T52" s="12">
        <v>-3.5023674612241096E-2</v>
      </c>
      <c r="U52" s="13">
        <v>-0.51158392415988629</v>
      </c>
      <c r="V52" s="9">
        <v>0.55433631098262326</v>
      </c>
      <c r="W52" s="9">
        <v>-0.70942206063375479</v>
      </c>
      <c r="X52" s="9">
        <v>-0.667730270996856</v>
      </c>
      <c r="Y52" s="9">
        <v>-0.52040053179723067</v>
      </c>
      <c r="Z52" s="12">
        <v>-0.74388209121245907</v>
      </c>
      <c r="AA52" s="14">
        <v>1.0526315789473684E-2</v>
      </c>
      <c r="AB52" s="8">
        <v>5.8823529411764705E-3</v>
      </c>
      <c r="AC52" s="8">
        <v>5.8823529411764705E-3</v>
      </c>
      <c r="AD52" s="8">
        <v>1.0526315789473684E-2</v>
      </c>
    </row>
    <row r="53" spans="2:30" ht="14.25" customHeight="1" x14ac:dyDescent="0.2">
      <c r="B53" s="17">
        <v>21521</v>
      </c>
      <c r="C53" s="17" t="s">
        <v>19</v>
      </c>
      <c r="D53" s="17" t="s">
        <v>18</v>
      </c>
      <c r="E53" s="16" t="s">
        <v>22</v>
      </c>
      <c r="F53" s="17" t="s">
        <v>66</v>
      </c>
      <c r="G53" s="16">
        <v>0</v>
      </c>
      <c r="H53" s="6">
        <v>18111</v>
      </c>
      <c r="I53" s="9">
        <v>0.28522645844607408</v>
      </c>
      <c r="J53" s="9">
        <v>0.13518582466545995</v>
      </c>
      <c r="K53" s="10">
        <v>1.4347630573503263</v>
      </c>
      <c r="L53" s="7">
        <v>-713</v>
      </c>
      <c r="M53" s="9">
        <v>-3.7877178070548245E-2</v>
      </c>
      <c r="N53" s="9">
        <v>-2.7727676785259558E-2</v>
      </c>
      <c r="O53" s="9">
        <v>-6.978656693372054E-2</v>
      </c>
      <c r="P53" s="9">
        <v>0.16085792409952637</v>
      </c>
      <c r="Q53" s="9">
        <v>0.17809095370374139</v>
      </c>
      <c r="R53" s="9">
        <v>-6.412523768887668E-2</v>
      </c>
      <c r="S53" s="9">
        <v>-4.0510219000902348E-2</v>
      </c>
      <c r="T53" s="12">
        <v>-2.059318612307337E-2</v>
      </c>
      <c r="U53" s="13">
        <v>-0.33793304203725361</v>
      </c>
      <c r="V53" s="9">
        <v>0.41848982249729566</v>
      </c>
      <c r="W53" s="9">
        <v>-0.51744523356840944</v>
      </c>
      <c r="X53" s="9">
        <v>-0.49235688094454411</v>
      </c>
      <c r="Y53" s="9">
        <v>-0.46750693510007413</v>
      </c>
      <c r="Z53" s="12">
        <v>-0.5255573285213595</v>
      </c>
      <c r="AA53" s="14">
        <v>6.7638451769642758E-3</v>
      </c>
      <c r="AB53" s="8">
        <v>1.4687206669979568E-3</v>
      </c>
      <c r="AC53" s="8">
        <v>6.5705924576224392E-3</v>
      </c>
      <c r="AD53" s="8">
        <v>6.7638451769642758E-3</v>
      </c>
    </row>
    <row r="54" spans="2:30" ht="14.25" customHeight="1" x14ac:dyDescent="0.2">
      <c r="B54" s="17">
        <v>21604</v>
      </c>
      <c r="C54" s="17" t="s">
        <v>19</v>
      </c>
      <c r="D54" s="17" t="s">
        <v>18</v>
      </c>
      <c r="E54" s="16" t="s">
        <v>22</v>
      </c>
      <c r="F54" s="17" t="s">
        <v>67</v>
      </c>
      <c r="G54" s="16">
        <v>1</v>
      </c>
      <c r="H54" s="6">
        <v>1609</v>
      </c>
      <c r="I54" s="9">
        <v>0.31758856432566812</v>
      </c>
      <c r="J54" s="9">
        <v>0.16718458669981354</v>
      </c>
      <c r="K54" s="10">
        <v>2.2900763358778624</v>
      </c>
      <c r="L54" s="7">
        <v>-124</v>
      </c>
      <c r="M54" s="9">
        <v>-7.1552221581073328E-2</v>
      </c>
      <c r="N54" s="9">
        <v>0.12521638776687749</v>
      </c>
      <c r="O54" s="9">
        <v>-0.25489481683691906</v>
      </c>
      <c r="P54" s="9">
        <v>-0.22236966824644666</v>
      </c>
      <c r="Q54" s="9">
        <v>0.33708286464191983</v>
      </c>
      <c r="R54" s="9">
        <v>-5.5292259083728479E-2</v>
      </c>
      <c r="S54" s="9">
        <v>-9.0510027709951202E-2</v>
      </c>
      <c r="T54" s="12">
        <v>-4.4984216814285216E-2</v>
      </c>
      <c r="U54" s="13">
        <v>-0.31456380096047354</v>
      </c>
      <c r="V54" s="9">
        <v>0.28603040142354519</v>
      </c>
      <c r="W54" s="9">
        <v>-0.42096585184107216</v>
      </c>
      <c r="X54" s="9">
        <v>-0.35302616353123706</v>
      </c>
      <c r="Y54" s="9">
        <v>0.14703868227188699</v>
      </c>
      <c r="Z54" s="12">
        <v>-0.45704962952265971</v>
      </c>
      <c r="AA54" s="14">
        <v>5.2206339341205723E-3</v>
      </c>
      <c r="AB54" s="8">
        <v>0</v>
      </c>
      <c r="AC54" s="8">
        <v>3.4804226227470483E-3</v>
      </c>
      <c r="AD54" s="8">
        <v>5.2206339341205723E-3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54 R12:U54 W12:Z54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2017-09-11T23:37:02Z</dcterms:modified>
</cp:coreProperties>
</file>