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<sst xmlns="http://schemas.openxmlformats.org/spreadsheetml/2006/main" count="156" uniqueCount="77">
  <si>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</si>
  <si>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</si>
  <si>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</si>
  <si>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</si>
  <si>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</si>
  <si>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</si>
  <si>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</si>
  <si>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</si>
  <si>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</si>
  <si>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</si>
  <si>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</si>
  <si>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</si>
  <si>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</si>
  <si>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</si>
  <si>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</si>
  <si>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</si>
  <si>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</si>
  <si>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</si>
  <si>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山梨県</t>
  </si>
  <si>
    <t>中部地方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</si>
  <si>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</si>
  <si>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</si>
  <si>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</si>
  <si>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</si>
  <si>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</si>
  <si>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山梨県</t>
    <phoneticPr fontId="1"/>
  </si>
  <si>
    <t>甲府市</t>
    <phoneticPr fontId="1"/>
  </si>
  <si>
    <t>富士吉田市</t>
    <phoneticPr fontId="1"/>
  </si>
  <si>
    <t>都留市</t>
    <phoneticPr fontId="1"/>
  </si>
  <si>
    <t>山梨市</t>
    <phoneticPr fontId="1"/>
  </si>
  <si>
    <t>大月市</t>
    <phoneticPr fontId="1"/>
  </si>
  <si>
    <t>韮崎市</t>
    <phoneticPr fontId="1"/>
  </si>
  <si>
    <t>南アルプス市</t>
    <phoneticPr fontId="1"/>
  </si>
  <si>
    <t>北杜市</t>
    <phoneticPr fontId="1"/>
  </si>
  <si>
    <t>甲斐市</t>
    <phoneticPr fontId="1"/>
  </si>
  <si>
    <t>笛吹市</t>
    <phoneticPr fontId="1"/>
  </si>
  <si>
    <t>上野原市</t>
    <phoneticPr fontId="1"/>
  </si>
  <si>
    <t>甲州市</t>
    <phoneticPr fontId="1"/>
  </si>
  <si>
    <t>中央市</t>
    <phoneticPr fontId="1"/>
  </si>
  <si>
    <t>市川三郷町</t>
    <phoneticPr fontId="1"/>
  </si>
  <si>
    <t>早川町</t>
    <phoneticPr fontId="1"/>
  </si>
  <si>
    <t>身延町</t>
    <phoneticPr fontId="1"/>
  </si>
  <si>
    <t>南部町</t>
    <phoneticPr fontId="1"/>
  </si>
  <si>
    <t>富士川町</t>
    <phoneticPr fontId="1"/>
  </si>
  <si>
    <t>昭和町</t>
    <phoneticPr fontId="1"/>
  </si>
  <si>
    <t>道志村</t>
    <phoneticPr fontId="1"/>
  </si>
  <si>
    <t>西桂町</t>
    <phoneticPr fontId="1"/>
  </si>
  <si>
    <t>忍野村</t>
    <phoneticPr fontId="1"/>
  </si>
  <si>
    <t>山中湖村</t>
    <phoneticPr fontId="1"/>
  </si>
  <si>
    <t>鳴沢村</t>
    <phoneticPr fontId="1"/>
  </si>
  <si>
    <t>富士河口湖町</t>
    <phoneticPr fontId="1"/>
  </si>
  <si>
    <t>小菅村</t>
    <phoneticPr fontId="1"/>
  </si>
  <si>
    <t>丹波山村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</si>
  <si>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</si>
  <si>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</si>
  <si>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</si>
  <si>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</si>
  <si>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</si>
  <si>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</si>
  <si>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</si>
  <si>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</si>
  <si>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</si>
  <si>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</si>
  <si>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</si>
  <si>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</si>
  <si>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</si>
  <si>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</si>
  <si>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</si>
  <si>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</si>
  <si>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</si>
  <si>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</si>
  <si>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</si>
  <si>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</si>
  <si>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</si>
  <si>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</si>
  <si>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</si>
  <si>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・山梨県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</si>
</sst>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39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76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71</v>
      </c>
    </row>
    <row r="6" spans="2:30" x14ac:dyDescent="0.2">
      <c r="E6" s="2" t="s">
        <v>74</v>
      </c>
      <c r="G6" s="2" t="s">
        <v>75</v>
      </c>
    </row>
    <row r="7" spans="2:30" x14ac:dyDescent="0.2">
      <c r="E7" s="2" t="s">
        <v>73</v>
      </c>
      <c r="G7" s="2" t="s">
        <v>72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66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67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68</v>
      </c>
      <c r="J10" s="22" t="s">
        <v>69</v>
      </c>
      <c r="K10" s="19" t="s">
        <v>17</v>
      </c>
      <c r="L10" s="19" t="s">
        <v>53</v>
      </c>
      <c r="M10" s="19" t="s">
        <v>70</v>
      </c>
      <c r="N10" s="19" t="s">
        <v>55</v>
      </c>
      <c r="O10" s="19" t="s">
        <v>56</v>
      </c>
      <c r="P10" s="19" t="s">
        <v>57</v>
      </c>
      <c r="Q10" s="19"/>
      <c r="R10" s="19" t="s">
        <v>58</v>
      </c>
      <c r="S10" s="19"/>
      <c r="T10" s="29" t="s">
        <v>59</v>
      </c>
      <c r="U10" s="21" t="s">
        <v>60</v>
      </c>
      <c r="V10" s="19" t="s">
        <v>2</v>
      </c>
      <c r="W10" s="19" t="s">
        <v>61</v>
      </c>
      <c r="X10" s="19" t="s">
        <v>62</v>
      </c>
      <c r="Y10" s="19" t="s">
        <v>63</v>
      </c>
      <c r="Z10" s="29" t="s">
        <v>64</v>
      </c>
      <c r="AA10" s="30" t="s">
        <v>12</v>
      </c>
      <c r="AB10" s="20" t="s">
        <v>10</v>
      </c>
      <c r="AC10" s="20" t="s">
        <v>13</v>
      </c>
      <c r="AD10" s="20" t="s">
        <v>65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54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19000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834930.00000000012</v>
      </c>
      <c r="I12" s="9">
        <v>0.28402386888324277</v>
      </c>
      <c r="J12" s="9">
        <v>0.14447823296041473</v>
      </c>
      <c r="K12" s="10">
        <v>1.5050590873107184</v>
      </c>
      <c r="L12" s="7">
        <v>-28145.000000000233</v>
      </c>
      <c r="M12" s="9">
        <v>-3.2610143961996574E-2</v>
      </c>
      <c r="N12" s="9">
        <v>-0.10881261765108097</v>
      </c>
      <c r="O12" s="9">
        <v>-0.10803498314735493</v>
      </c>
      <c r="P12" s="9">
        <v>0.1536521423759879</v>
      </c>
      <c r="Q12" s="9">
        <v>0.15825845948776729</v>
      </c>
      <c r="R12" s="9">
        <v>-3.0935761647194471E-2</v>
      </c>
      <c r="S12" s="9">
        <v>-1.6851448806012193E-2</v>
      </c>
      <c r="T12" s="12">
        <v>-1.773896981561851E-2</v>
      </c>
      <c r="U12" s="13">
        <v>-0.31474210159577798</v>
      </c>
      <c r="V12" s="9">
        <v>0.42183261379598325</v>
      </c>
      <c r="W12" s="9">
        <v>-0.45910928767839387</v>
      </c>
      <c r="X12" s="9">
        <v>-0.46413136632251395</v>
      </c>
      <c r="Y12" s="9">
        <v>-0.45608311865259699</v>
      </c>
      <c r="Z12" s="12">
        <v>-0.46970153493271716</v>
      </c>
      <c r="AA12" s="14">
        <v>6.1504557268273977E-3</v>
      </c>
      <c r="AB12" s="8">
        <v>1.8235061621932375E-3</v>
      </c>
      <c r="AC12" s="8">
        <v>6.0942833530954685E-3</v>
      </c>
      <c r="AD12" s="8">
        <v>6.1504557268273977E-3</v>
      </c>
    </row>
    <row r="13" spans="2:30" ht="14.25" customHeight="1" x14ac:dyDescent="0.2">
      <c r="B13" s="17">
        <v>19201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3</v>
      </c>
      <c r="H13" s="6">
        <v>193125.00000000003</v>
      </c>
      <c r="I13" s="9">
        <v>0.28077572391286898</v>
      </c>
      <c r="J13" s="9">
        <v>0.14689649537653843</v>
      </c>
      <c r="K13" s="10">
        <v>1.4689830938819701</v>
      </c>
      <c r="L13" s="7">
        <v>-5866.9999999999127</v>
      </c>
      <c r="M13" s="9">
        <v>-2.9483597330545508E-2</v>
      </c>
      <c r="N13" s="9">
        <v>-0.10879772839832991</v>
      </c>
      <c r="O13" s="9">
        <v>-6.6245126354397166E-2</v>
      </c>
      <c r="P13" s="9">
        <v>-3.0974608015950311E-2</v>
      </c>
      <c r="Q13" s="9">
        <v>-1.2061298244126828E-2</v>
      </c>
      <c r="R13" s="9">
        <v>-6.5375359602443228E-2</v>
      </c>
      <c r="S13" s="9">
        <v>-3.3792748973523579E-2</v>
      </c>
      <c r="T13" s="12">
        <v>-1.5781090555601396E-2</v>
      </c>
      <c r="U13" s="13">
        <v>-0.27992697336975714</v>
      </c>
      <c r="V13" s="9">
        <v>0.39147460359537123</v>
      </c>
      <c r="W13" s="9">
        <v>-0.35550558387490494</v>
      </c>
      <c r="X13" s="9">
        <v>-0.37159851344320005</v>
      </c>
      <c r="Y13" s="9">
        <v>-0.4155384769763385</v>
      </c>
      <c r="Z13" s="12">
        <v>-0.38341338311340467</v>
      </c>
      <c r="AA13" s="14">
        <v>5.2629126213592217E-3</v>
      </c>
      <c r="AB13" s="8">
        <v>0</v>
      </c>
      <c r="AC13" s="8">
        <v>4.5597411003236244E-3</v>
      </c>
      <c r="AD13" s="8">
        <v>5.2629126213592217E-3</v>
      </c>
    </row>
    <row r="14" spans="2:30" ht="14.25" customHeight="1" x14ac:dyDescent="0.2">
      <c r="B14" s="17">
        <v>19202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0</v>
      </c>
      <c r="H14" s="6">
        <v>49002.999999999993</v>
      </c>
      <c r="I14" s="9">
        <v>0.27058362876081449</v>
      </c>
      <c r="J14" s="9">
        <v>0.13620958351425078</v>
      </c>
      <c r="K14" s="10">
        <v>1.565236600586712</v>
      </c>
      <c r="L14" s="7">
        <v>-1615.9999999999927</v>
      </c>
      <c r="M14" s="9">
        <v>-3.1924771330923085E-2</v>
      </c>
      <c r="N14" s="9">
        <v>-0.10865772260773165</v>
      </c>
      <c r="O14" s="9">
        <v>-0.15338034101599796</v>
      </c>
      <c r="P14" s="9">
        <v>0.24413819531155101</v>
      </c>
      <c r="Q14" s="9">
        <v>0.3169160517692865</v>
      </c>
      <c r="R14" s="9">
        <v>-4.4462231283273312E-2</v>
      </c>
      <c r="S14" s="9">
        <v>-3.7710699266707004E-2</v>
      </c>
      <c r="T14" s="12">
        <v>-1.9929186054168935E-2</v>
      </c>
      <c r="U14" s="13">
        <v>-0.31411960085684509</v>
      </c>
      <c r="V14" s="9">
        <v>0.41213908264092358</v>
      </c>
      <c r="W14" s="9">
        <v>-0.44370313166317787</v>
      </c>
      <c r="X14" s="9">
        <v>-0.44873819647949731</v>
      </c>
      <c r="Y14" s="9">
        <v>-0.44314446883404357</v>
      </c>
      <c r="Z14" s="12">
        <v>-0.45990830846459485</v>
      </c>
      <c r="AA14" s="14">
        <v>5.8853539579209451E-3</v>
      </c>
      <c r="AB14" s="8">
        <v>9.4279942044364639E-4</v>
      </c>
      <c r="AC14" s="8">
        <v>5.5139481256249621E-3</v>
      </c>
      <c r="AD14" s="8">
        <v>5.8853539579209451E-3</v>
      </c>
    </row>
    <row r="15" spans="2:30" ht="14.25" customHeight="1" x14ac:dyDescent="0.2">
      <c r="B15" s="17">
        <v>19204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0</v>
      </c>
      <c r="H15" s="6">
        <v>32002.000000000007</v>
      </c>
      <c r="I15" s="9">
        <v>0.25531820550596945</v>
      </c>
      <c r="J15" s="9">
        <v>0.13321901996767302</v>
      </c>
      <c r="K15" s="10">
        <v>1.1157816644671263</v>
      </c>
      <c r="L15" s="7">
        <v>-1585.9999999999927</v>
      </c>
      <c r="M15" s="9">
        <v>-4.7219244968440877E-2</v>
      </c>
      <c r="N15" s="9">
        <v>-0.12846866411968594</v>
      </c>
      <c r="O15" s="9">
        <v>-0.14524686572558598</v>
      </c>
      <c r="P15" s="9">
        <v>-0.15943460512986607</v>
      </c>
      <c r="Q15" s="9">
        <v>-0.16666428581116133</v>
      </c>
      <c r="R15" s="9">
        <v>-1.2213950867642209E-2</v>
      </c>
      <c r="S15" s="9">
        <v>-4.5498022919171599E-2</v>
      </c>
      <c r="T15" s="12">
        <v>-2.9515026787731213E-2</v>
      </c>
      <c r="U15" s="13">
        <v>-0.35642906906030047</v>
      </c>
      <c r="V15" s="9">
        <v>0.37705794445199936</v>
      </c>
      <c r="W15" s="9">
        <v>-0.46861188119456476</v>
      </c>
      <c r="X15" s="9">
        <v>-0.49630701957326162</v>
      </c>
      <c r="Y15" s="9">
        <v>-0.39957709847318335</v>
      </c>
      <c r="Z15" s="12">
        <v>-0.45684592610677877</v>
      </c>
      <c r="AA15" s="14">
        <v>8.5525904630960534E-3</v>
      </c>
      <c r="AB15" s="8">
        <v>0</v>
      </c>
      <c r="AC15" s="8">
        <v>8.3776013999125026E-3</v>
      </c>
      <c r="AD15" s="8">
        <v>8.5525904630960534E-3</v>
      </c>
    </row>
    <row r="16" spans="2:30" ht="14.25" customHeight="1" x14ac:dyDescent="0.2">
      <c r="B16" s="17">
        <v>19205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3</v>
      </c>
      <c r="H16" s="6">
        <v>35140.999999999971</v>
      </c>
      <c r="I16" s="9">
        <v>0.31257718384551103</v>
      </c>
      <c r="J16" s="9">
        <v>0.16458938155567052</v>
      </c>
      <c r="K16" s="10">
        <v>1.5226303485885371</v>
      </c>
      <c r="L16" s="7">
        <v>-1691.0000000000146</v>
      </c>
      <c r="M16" s="9">
        <v>-4.591116420503949E-2</v>
      </c>
      <c r="N16" s="9">
        <v>-0.11264367769963057</v>
      </c>
      <c r="O16" s="9">
        <v>-0.13860581819116302</v>
      </c>
      <c r="P16" s="9">
        <v>0.30075099262702043</v>
      </c>
      <c r="Q16" s="9">
        <v>0.23241950372003251</v>
      </c>
      <c r="R16" s="9">
        <v>1.5683432501360173E-2</v>
      </c>
      <c r="S16" s="9">
        <v>9.4585683359169614E-3</v>
      </c>
      <c r="T16" s="12">
        <v>-2.0131403170456252E-2</v>
      </c>
      <c r="U16" s="13">
        <v>-0.36803402508070293</v>
      </c>
      <c r="V16" s="9">
        <v>0.43314266129736734</v>
      </c>
      <c r="W16" s="9">
        <v>-0.52417381069542013</v>
      </c>
      <c r="X16" s="9">
        <v>-0.52373568241584811</v>
      </c>
      <c r="Y16" s="9">
        <v>-0.42509581702280097</v>
      </c>
      <c r="Z16" s="12">
        <v>-0.53801262182616982</v>
      </c>
      <c r="AA16" s="14">
        <v>7.4499871944452411E-3</v>
      </c>
      <c r="AB16" s="8">
        <v>2.3903702228166551E-3</v>
      </c>
      <c r="AC16" s="8">
        <v>6.7129563757434398E-3</v>
      </c>
      <c r="AD16" s="8">
        <v>7.4499871944452411E-3</v>
      </c>
    </row>
    <row r="17" spans="2:30" ht="14.25" customHeight="1" x14ac:dyDescent="0.2">
      <c r="B17" s="17">
        <v>19206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0</v>
      </c>
      <c r="H17" s="6">
        <v>25419</v>
      </c>
      <c r="I17" s="9">
        <v>0.35009007463983827</v>
      </c>
      <c r="J17" s="9">
        <v>0.18570344854045356</v>
      </c>
      <c r="K17" s="10">
        <v>1.2055537289245817</v>
      </c>
      <c r="L17" s="7">
        <v>-2701.0000000000036</v>
      </c>
      <c r="M17" s="9">
        <v>-9.60526315789475E-2</v>
      </c>
      <c r="N17" s="9">
        <v>-0.1416675017581992</v>
      </c>
      <c r="O17" s="9">
        <v>-0.25433833567212116</v>
      </c>
      <c r="P17" s="9">
        <v>0.29036477083693146</v>
      </c>
      <c r="Q17" s="9">
        <v>0.38179588096160788</v>
      </c>
      <c r="R17" s="9">
        <v>-0.13864430015281215</v>
      </c>
      <c r="S17" s="9">
        <v>-0.16226159144858743</v>
      </c>
      <c r="T17" s="12">
        <v>-6.6796947435307508E-2</v>
      </c>
      <c r="U17" s="13">
        <v>-0.57785953671456058</v>
      </c>
      <c r="V17" s="9">
        <v>0.58921876331573786</v>
      </c>
      <c r="W17" s="9">
        <v>-0.77675710100219464</v>
      </c>
      <c r="X17" s="9">
        <v>-0.76690649251522491</v>
      </c>
      <c r="Y17" s="9">
        <v>-0.74309962510370253</v>
      </c>
      <c r="Z17" s="12">
        <v>-0.77463884984324305</v>
      </c>
      <c r="AA17" s="14">
        <v>1.6550611747118298E-2</v>
      </c>
      <c r="AB17" s="8">
        <v>1.3356150910736064E-2</v>
      </c>
      <c r="AC17" s="8">
        <v>1.0739997639560959E-2</v>
      </c>
      <c r="AD17" s="8">
        <v>1.6550611747118298E-2</v>
      </c>
    </row>
    <row r="18" spans="2:30" ht="14.25" customHeight="1" x14ac:dyDescent="0.2">
      <c r="B18" s="17">
        <v>19207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0</v>
      </c>
      <c r="H18" s="6">
        <v>30680</v>
      </c>
      <c r="I18" s="9">
        <v>0.27442397152104969</v>
      </c>
      <c r="J18" s="9">
        <v>0.13281244332094772</v>
      </c>
      <c r="K18" s="10">
        <v>1.5103004674285845</v>
      </c>
      <c r="L18" s="7">
        <v>-1796.9999999999964</v>
      </c>
      <c r="M18" s="9">
        <v>-5.5331465344705344E-2</v>
      </c>
      <c r="N18" s="9">
        <v>-0.12540093717177547</v>
      </c>
      <c r="O18" s="9">
        <v>-0.1528151286270818</v>
      </c>
      <c r="P18" s="9">
        <v>0.21937967439180472</v>
      </c>
      <c r="Q18" s="9">
        <v>0.25925228100981801</v>
      </c>
      <c r="R18" s="9">
        <v>-0.10171875274035691</v>
      </c>
      <c r="S18" s="9">
        <v>-5.4929601069445111E-2</v>
      </c>
      <c r="T18" s="12">
        <v>-4.0896276816265065E-2</v>
      </c>
      <c r="U18" s="13">
        <v>-0.38795503510910567</v>
      </c>
      <c r="V18" s="9">
        <v>0.45242571935795972</v>
      </c>
      <c r="W18" s="9">
        <v>-0.53321751619256563</v>
      </c>
      <c r="X18" s="9">
        <v>-0.5408015094165477</v>
      </c>
      <c r="Y18" s="9">
        <v>-0.59338638528805299</v>
      </c>
      <c r="Z18" s="12">
        <v>-0.53801987025337539</v>
      </c>
      <c r="AA18" s="14">
        <v>8.4191655801825298E-3</v>
      </c>
      <c r="AB18" s="8">
        <v>4.0156453715775751E-3</v>
      </c>
      <c r="AC18" s="8">
        <v>7.2555410691003911E-3</v>
      </c>
      <c r="AD18" s="8">
        <v>8.4191655801825298E-3</v>
      </c>
    </row>
    <row r="19" spans="2:30" ht="14.25" customHeight="1" x14ac:dyDescent="0.2">
      <c r="B19" s="17">
        <v>19208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3</v>
      </c>
      <c r="H19" s="6">
        <v>70828.000000000029</v>
      </c>
      <c r="I19" s="9">
        <v>0.25077640135574586</v>
      </c>
      <c r="J19" s="9">
        <v>0.12051535763247563</v>
      </c>
      <c r="K19" s="10">
        <v>1.5333987272043694</v>
      </c>
      <c r="L19" s="7">
        <v>-1807</v>
      </c>
      <c r="M19" s="9">
        <v>-2.4877813726165043E-2</v>
      </c>
      <c r="N19" s="9">
        <v>-0.15479926705557068</v>
      </c>
      <c r="O19" s="9">
        <v>-7.6652407214994112E-2</v>
      </c>
      <c r="P19" s="9">
        <v>0.24684545793842971</v>
      </c>
      <c r="Q19" s="9">
        <v>0.25108432924325674</v>
      </c>
      <c r="R19" s="9">
        <v>-4.512328395116838E-3</v>
      </c>
      <c r="S19" s="9">
        <v>9.8289602060486203E-3</v>
      </c>
      <c r="T19" s="12">
        <v>-1.5760522248127407E-2</v>
      </c>
      <c r="U19" s="13">
        <v>-0.27149084927232459</v>
      </c>
      <c r="V19" s="9">
        <v>0.39983922793252491</v>
      </c>
      <c r="W19" s="9">
        <v>-0.46013389684504702</v>
      </c>
      <c r="X19" s="9">
        <v>-0.48652397371416811</v>
      </c>
      <c r="Y19" s="9">
        <v>-0.39867409953713273</v>
      </c>
      <c r="Z19" s="12">
        <v>-0.47287157701579119</v>
      </c>
      <c r="AA19" s="14">
        <v>4.6351725306375989E-3</v>
      </c>
      <c r="AB19" s="8">
        <v>0</v>
      </c>
      <c r="AC19" s="8">
        <v>6.7699214999717601E-3</v>
      </c>
      <c r="AD19" s="8">
        <v>6.7699214999717601E-3</v>
      </c>
    </row>
    <row r="20" spans="2:30" ht="14.25" customHeight="1" x14ac:dyDescent="0.2">
      <c r="B20" s="17">
        <v>19209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3</v>
      </c>
      <c r="H20" s="6">
        <v>45110.999999999985</v>
      </c>
      <c r="I20" s="9">
        <v>0.36516290841756915</v>
      </c>
      <c r="J20" s="9">
        <v>0.18402340151094987</v>
      </c>
      <c r="K20" s="10">
        <v>1.4831653583752082</v>
      </c>
      <c r="L20" s="7">
        <v>-1857.0000000000437</v>
      </c>
      <c r="M20" s="9">
        <v>-3.9537557485948782E-2</v>
      </c>
      <c r="N20" s="9">
        <v>-0.14943375309989104</v>
      </c>
      <c r="O20" s="9">
        <v>-0.11269902103941865</v>
      </c>
      <c r="P20" s="9">
        <v>0.45167761048865906</v>
      </c>
      <c r="Q20" s="9">
        <v>0.3085823759841384</v>
      </c>
      <c r="R20" s="9">
        <v>-7.0082390143414441E-3</v>
      </c>
      <c r="S20" s="9">
        <v>2.569393642575335E-2</v>
      </c>
      <c r="T20" s="12">
        <v>4.1313205738482406E-3</v>
      </c>
      <c r="U20" s="13">
        <v>-0.383091477403806</v>
      </c>
      <c r="V20" s="9">
        <v>0.52637105171271581</v>
      </c>
      <c r="W20" s="9">
        <v>-0.54987044713654087</v>
      </c>
      <c r="X20" s="9">
        <v>-0.56047608090393197</v>
      </c>
      <c r="Y20" s="9">
        <v>-0.57804559746836348</v>
      </c>
      <c r="Z20" s="12">
        <v>-0.5489716188033027</v>
      </c>
      <c r="AA20" s="14">
        <v>7.572432444414889E-3</v>
      </c>
      <c r="AB20" s="8">
        <v>8.8448493715501796E-3</v>
      </c>
      <c r="AC20" s="8">
        <v>5.9120835272993303E-3</v>
      </c>
      <c r="AD20" s="8">
        <v>8.8448493715501796E-3</v>
      </c>
    </row>
    <row r="21" spans="2:30" ht="14.25" customHeight="1" x14ac:dyDescent="0.2">
      <c r="B21" s="17">
        <v>19210</v>
      </c>
      <c r="C21" s="17" t="s">
        <v>19</v>
      </c>
      <c r="D21" s="17" t="s">
        <v>18</v>
      </c>
      <c r="E21" s="16" t="s">
        <v>21</v>
      </c>
      <c r="F21" s="17" t="s">
        <v>34</v>
      </c>
      <c r="G21" s="16">
        <v>0</v>
      </c>
      <c r="H21" s="6">
        <v>74386.000000000029</v>
      </c>
      <c r="I21" s="9">
        <v>0.236001485134294</v>
      </c>
      <c r="J21" s="9">
        <v>0.10278126204583654</v>
      </c>
      <c r="K21" s="10">
        <v>1.6721250036788271</v>
      </c>
      <c r="L21" s="7">
        <v>579.0000000000291</v>
      </c>
      <c r="M21" s="9">
        <v>7.8447843700466535E-3</v>
      </c>
      <c r="N21" s="9">
        <v>-8.0691099605958883E-2</v>
      </c>
      <c r="O21" s="9">
        <v>-5.7091433619849696E-2</v>
      </c>
      <c r="P21" s="9">
        <v>0.27769131431448713</v>
      </c>
      <c r="Q21" s="9">
        <v>0.16651663461776012</v>
      </c>
      <c r="R21" s="9">
        <v>6.6493952151940316E-3</v>
      </c>
      <c r="S21" s="9">
        <v>1.5374248082978159E-2</v>
      </c>
      <c r="T21" s="12">
        <v>-4.1819328947499956E-3</v>
      </c>
      <c r="U21" s="13">
        <v>-0.12442456778168753</v>
      </c>
      <c r="V21" s="9">
        <v>0.34781045275363742</v>
      </c>
      <c r="W21" s="9">
        <v>-0.24379805563825774</v>
      </c>
      <c r="X21" s="9">
        <v>-0.25708479916823357</v>
      </c>
      <c r="Y21" s="9">
        <v>-0.28580209867666995</v>
      </c>
      <c r="Z21" s="12">
        <v>-0.25197731136399781</v>
      </c>
      <c r="AA21" s="14">
        <v>6.2108461269593711E-4</v>
      </c>
      <c r="AB21" s="8">
        <v>0</v>
      </c>
      <c r="AC21" s="8">
        <v>2.5313903153819256E-3</v>
      </c>
      <c r="AD21" s="8">
        <v>2.5313903153819256E-3</v>
      </c>
    </row>
    <row r="22" spans="2:30" ht="14.25" customHeight="1" x14ac:dyDescent="0.2">
      <c r="B22" s="17">
        <v>19211</v>
      </c>
      <c r="C22" s="17" t="s">
        <v>19</v>
      </c>
      <c r="D22" s="17" t="s">
        <v>18</v>
      </c>
      <c r="E22" s="16" t="s">
        <v>21</v>
      </c>
      <c r="F22" s="17" t="s">
        <v>35</v>
      </c>
      <c r="G22" s="16">
        <v>3</v>
      </c>
      <c r="H22" s="6">
        <v>69559</v>
      </c>
      <c r="I22" s="9">
        <v>0.28615222101590737</v>
      </c>
      <c r="J22" s="9">
        <v>0.14369601756059905</v>
      </c>
      <c r="K22" s="10">
        <v>1.5453428017767392</v>
      </c>
      <c r="L22" s="7">
        <v>-970</v>
      </c>
      <c r="M22" s="9">
        <v>-1.3753207900296327E-2</v>
      </c>
      <c r="N22" s="9">
        <v>-9.8456069392008905E-2</v>
      </c>
      <c r="O22" s="9">
        <v>-0.1169786333365076</v>
      </c>
      <c r="P22" s="9">
        <v>0.1797024687760711</v>
      </c>
      <c r="Q22" s="9">
        <v>0.17018210766594499</v>
      </c>
      <c r="R22" s="9">
        <v>1.9709916209184719E-2</v>
      </c>
      <c r="S22" s="9">
        <v>-7.3823083577722048E-3</v>
      </c>
      <c r="T22" s="12">
        <v>-5.6324397031002338E-3</v>
      </c>
      <c r="U22" s="13">
        <v>-0.24539455868155746</v>
      </c>
      <c r="V22" s="9">
        <v>0.41253054920359794</v>
      </c>
      <c r="W22" s="9">
        <v>-0.40454512344241012</v>
      </c>
      <c r="X22" s="9">
        <v>-0.41102462437680443</v>
      </c>
      <c r="Y22" s="9">
        <v>-0.36370498792202166</v>
      </c>
      <c r="Z22" s="12">
        <v>-0.41155191103651434</v>
      </c>
      <c r="AA22" s="14">
        <v>3.9247257723659052E-3</v>
      </c>
      <c r="AB22" s="8">
        <v>1.0667203381302204E-3</v>
      </c>
      <c r="AC22" s="8">
        <v>5.0115729093287709E-3</v>
      </c>
      <c r="AD22" s="8">
        <v>5.0115729093287709E-3</v>
      </c>
    </row>
    <row r="23" spans="2:30" ht="14.25" customHeight="1" x14ac:dyDescent="0.2">
      <c r="B23" s="17">
        <v>19212</v>
      </c>
      <c r="C23" s="17" t="s">
        <v>19</v>
      </c>
      <c r="D23" s="17" t="s">
        <v>18</v>
      </c>
      <c r="E23" s="16" t="s">
        <v>21</v>
      </c>
      <c r="F23" s="17" t="s">
        <v>36</v>
      </c>
      <c r="G23" s="16">
        <v>0</v>
      </c>
      <c r="H23" s="6">
        <v>24804.999999999993</v>
      </c>
      <c r="I23" s="9">
        <v>0.31638706435747632</v>
      </c>
      <c r="J23" s="9">
        <v>0.16317080772122231</v>
      </c>
      <c r="K23" s="10">
        <v>1.1884993231662706</v>
      </c>
      <c r="L23" s="7">
        <v>-2309.0000000000073</v>
      </c>
      <c r="M23" s="9">
        <v>-8.5158958471638568E-2</v>
      </c>
      <c r="N23" s="9">
        <v>-0.17995813914466929</v>
      </c>
      <c r="O23" s="9">
        <v>-0.22502742471530357</v>
      </c>
      <c r="P23" s="9">
        <v>0.10822666226248034</v>
      </c>
      <c r="Q23" s="9">
        <v>0.18891193847316523</v>
      </c>
      <c r="R23" s="9">
        <v>-0.11886870915059145</v>
      </c>
      <c r="S23" s="9">
        <v>-0.1053991624491486</v>
      </c>
      <c r="T23" s="12">
        <v>-6.7255350091365962E-2</v>
      </c>
      <c r="U23" s="13">
        <v>-0.54591051194369267</v>
      </c>
      <c r="V23" s="9">
        <v>0.5620486007696327</v>
      </c>
      <c r="W23" s="9">
        <v>-0.74438939574360319</v>
      </c>
      <c r="X23" s="9">
        <v>-0.7391937297819422</v>
      </c>
      <c r="Y23" s="9">
        <v>-0.71360384127441456</v>
      </c>
      <c r="Z23" s="12">
        <v>-0.74444738796873655</v>
      </c>
      <c r="AA23" s="14">
        <v>1.5944366055230804E-2</v>
      </c>
      <c r="AB23" s="8">
        <v>1.3150574480951424E-2</v>
      </c>
      <c r="AC23" s="8">
        <v>1.15702479338843E-2</v>
      </c>
      <c r="AD23" s="8">
        <v>1.5944366055230804E-2</v>
      </c>
    </row>
    <row r="24" spans="2:30" ht="14.25" customHeight="1" x14ac:dyDescent="0.2">
      <c r="B24" s="17">
        <v>19213</v>
      </c>
      <c r="C24" s="17" t="s">
        <v>19</v>
      </c>
      <c r="D24" s="17" t="s">
        <v>18</v>
      </c>
      <c r="E24" s="16" t="s">
        <v>21</v>
      </c>
      <c r="F24" s="17" t="s">
        <v>37</v>
      </c>
      <c r="G24" s="16">
        <v>3</v>
      </c>
      <c r="H24" s="6">
        <v>31671</v>
      </c>
      <c r="I24" s="9">
        <v>0.33468081926660187</v>
      </c>
      <c r="J24" s="9">
        <v>0.18114864383687942</v>
      </c>
      <c r="K24" s="10">
        <v>1.527399616742662</v>
      </c>
      <c r="L24" s="7">
        <v>-2256.0000000000073</v>
      </c>
      <c r="M24" s="9">
        <v>-6.6495711380316735E-2</v>
      </c>
      <c r="N24" s="9">
        <v>-0.13826065341845073</v>
      </c>
      <c r="O24" s="9">
        <v>-0.16297164827444321</v>
      </c>
      <c r="P24" s="9">
        <v>0.32888345458383039</v>
      </c>
      <c r="Q24" s="9">
        <v>0.35074316346501067</v>
      </c>
      <c r="R24" s="9">
        <v>-5.2110499869342242E-2</v>
      </c>
      <c r="S24" s="9">
        <v>-3.5570983148187962E-2</v>
      </c>
      <c r="T24" s="12">
        <v>-3.8699293085008413E-2</v>
      </c>
      <c r="U24" s="13">
        <v>-0.45989598235233986</v>
      </c>
      <c r="V24" s="9">
        <v>0.51474840026970392</v>
      </c>
      <c r="W24" s="9">
        <v>-0.65418578888603629</v>
      </c>
      <c r="X24" s="9">
        <v>-0.65094576582554808</v>
      </c>
      <c r="Y24" s="9">
        <v>-0.58890282103055047</v>
      </c>
      <c r="Z24" s="12">
        <v>-0.67394784103202643</v>
      </c>
      <c r="AA24" s="14">
        <v>1.0741687979539642E-2</v>
      </c>
      <c r="AB24" s="8">
        <v>8.0452148653342177E-3</v>
      </c>
      <c r="AC24" s="8">
        <v>8.9072021723343112E-3</v>
      </c>
      <c r="AD24" s="8">
        <v>1.0741687979539642E-2</v>
      </c>
    </row>
    <row r="25" spans="2:30" ht="14.25" customHeight="1" x14ac:dyDescent="0.2">
      <c r="B25" s="17">
        <v>19214</v>
      </c>
      <c r="C25" s="17" t="s">
        <v>19</v>
      </c>
      <c r="D25" s="17" t="s">
        <v>18</v>
      </c>
      <c r="E25" s="16" t="s">
        <v>21</v>
      </c>
      <c r="F25" s="17" t="s">
        <v>38</v>
      </c>
      <c r="G25" s="16">
        <v>0</v>
      </c>
      <c r="H25" s="6">
        <v>31124.000000000015</v>
      </c>
      <c r="I25" s="9">
        <v>0.22750908430726038</v>
      </c>
      <c r="J25" s="9">
        <v>0.10440998589777707</v>
      </c>
      <c r="K25" s="10">
        <v>1.4464963664945731</v>
      </c>
      <c r="L25" s="7">
        <v>-198.00000000000728</v>
      </c>
      <c r="M25" s="9">
        <v>-6.3214354128091621E-3</v>
      </c>
      <c r="N25" s="9">
        <v>-0.10469484110282268</v>
      </c>
      <c r="O25" s="9">
        <v>-8.9087484592678456E-2</v>
      </c>
      <c r="P25" s="9">
        <v>5.181218864335202E-3</v>
      </c>
      <c r="Q25" s="9">
        <v>-6.1579026221252109E-2</v>
      </c>
      <c r="R25" s="9">
        <v>-4.4265333571730459E-2</v>
      </c>
      <c r="S25" s="9">
        <v>-5.01941995944164E-2</v>
      </c>
      <c r="T25" s="12">
        <v>-1.6850654319818803E-2</v>
      </c>
      <c r="U25" s="13">
        <v>-0.20277530287026313</v>
      </c>
      <c r="V25" s="9">
        <v>0.40761194135889839</v>
      </c>
      <c r="W25" s="9">
        <v>-0.36917396819383885</v>
      </c>
      <c r="X25" s="9">
        <v>-0.38860866824056894</v>
      </c>
      <c r="Y25" s="9">
        <v>-0.47783183849035205</v>
      </c>
      <c r="Z25" s="12">
        <v>-0.37377094318797677</v>
      </c>
      <c r="AA25" s="14">
        <v>2.9462793985348913E-3</v>
      </c>
      <c r="AB25" s="8">
        <v>7.8717388510474195E-4</v>
      </c>
      <c r="AC25" s="8">
        <v>5.3977637835753737E-3</v>
      </c>
      <c r="AD25" s="8">
        <v>5.3977637835753737E-3</v>
      </c>
    </row>
    <row r="26" spans="2:30" ht="14.25" customHeight="1" x14ac:dyDescent="0.2">
      <c r="B26" s="17">
        <v>19346</v>
      </c>
      <c r="C26" s="17" t="s">
        <v>19</v>
      </c>
      <c r="D26" s="17" t="s">
        <v>18</v>
      </c>
      <c r="E26" s="16" t="s">
        <v>22</v>
      </c>
      <c r="F26" s="17" t="s">
        <v>39</v>
      </c>
      <c r="G26" s="16">
        <v>1</v>
      </c>
      <c r="H26" s="6">
        <v>15673.000000000002</v>
      </c>
      <c r="I26" s="9">
        <v>0.35623754935947888</v>
      </c>
      <c r="J26" s="9">
        <v>0.20009950384798855</v>
      </c>
      <c r="K26" s="10">
        <v>1.3909486831833684</v>
      </c>
      <c r="L26" s="7">
        <v>-1437.9999999999982</v>
      </c>
      <c r="M26" s="9">
        <v>-8.403950675004368E-2</v>
      </c>
      <c r="N26" s="9">
        <v>-0.2381334953641191</v>
      </c>
      <c r="O26" s="9">
        <v>-0.13648879615251908</v>
      </c>
      <c r="P26" s="9">
        <v>0.288235383143849</v>
      </c>
      <c r="Q26" s="9">
        <v>0.29442970822281167</v>
      </c>
      <c r="R26" s="9">
        <v>-8.8975254699989237E-2</v>
      </c>
      <c r="S26" s="9">
        <v>-7.4670571010248876E-2</v>
      </c>
      <c r="T26" s="12">
        <v>-4.1727912039568493E-2</v>
      </c>
      <c r="U26" s="13">
        <v>-0.50229700960724477</v>
      </c>
      <c r="V26" s="9">
        <v>0.54001059323216527</v>
      </c>
      <c r="W26" s="9">
        <v>-0.65943969522539725</v>
      </c>
      <c r="X26" s="9">
        <v>-0.67831995182590354</v>
      </c>
      <c r="Y26" s="9">
        <v>-0.62037080515272192</v>
      </c>
      <c r="Z26" s="12">
        <v>-0.66225429340020359</v>
      </c>
      <c r="AA26" s="14">
        <v>1.241625725770433E-2</v>
      </c>
      <c r="AB26" s="8">
        <v>9.4238499330058061E-3</v>
      </c>
      <c r="AC26" s="8">
        <v>8.7985707905314861E-3</v>
      </c>
      <c r="AD26" s="8">
        <v>1.241625725770433E-2</v>
      </c>
    </row>
    <row r="27" spans="2:30" ht="14.25" customHeight="1" x14ac:dyDescent="0.2">
      <c r="B27" s="17">
        <v>19364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1</v>
      </c>
      <c r="H27" s="6">
        <v>1068</v>
      </c>
      <c r="I27" s="9">
        <v>0.47752808988764045</v>
      </c>
      <c r="J27" s="9">
        <v>0.31554307116104868</v>
      </c>
      <c r="K27" s="10">
        <v>0.91803278688524592</v>
      </c>
      <c r="L27" s="7">
        <v>-178</v>
      </c>
      <c r="M27" s="9">
        <v>-0.1428571428571429</v>
      </c>
      <c r="N27" s="9">
        <v>-0.33333333333333337</v>
      </c>
      <c r="O27" s="9">
        <v>-0.11764705882352933</v>
      </c>
      <c r="P27" s="9">
        <v>-0.625</v>
      </c>
      <c r="Q27" s="9">
        <v>-0.5714285714285714</v>
      </c>
      <c r="R27" s="9">
        <v>-0.18333333333333335</v>
      </c>
      <c r="S27" s="9">
        <v>-0.19444444444444442</v>
      </c>
      <c r="T27" s="12">
        <v>-1.1908017754908018E-2</v>
      </c>
      <c r="U27" s="13">
        <v>-0.51809740198924847</v>
      </c>
      <c r="V27" s="9">
        <v>0.37628697931600358</v>
      </c>
      <c r="W27" s="9">
        <v>-0.58856143889891532</v>
      </c>
      <c r="X27" s="9">
        <v>-0.68932336214374768</v>
      </c>
      <c r="Y27" s="9">
        <v>3.6110199073758675E-2</v>
      </c>
      <c r="Z27" s="12">
        <v>-0.66465257972517522</v>
      </c>
      <c r="AA27" s="14">
        <v>1.2453183520599249E-2</v>
      </c>
      <c r="AB27" s="8">
        <v>0</v>
      </c>
      <c r="AC27" s="8">
        <v>7.2097378277153571E-3</v>
      </c>
      <c r="AD27" s="8">
        <v>1.2453183520599249E-2</v>
      </c>
    </row>
    <row r="28" spans="2:30" ht="14.25" customHeight="1" x14ac:dyDescent="0.2">
      <c r="B28" s="17">
        <v>19365</v>
      </c>
      <c r="C28" s="17" t="s">
        <v>19</v>
      </c>
      <c r="D28" s="17" t="s">
        <v>18</v>
      </c>
      <c r="E28" s="16" t="s">
        <v>22</v>
      </c>
      <c r="F28" s="17" t="s">
        <v>41</v>
      </c>
      <c r="G28" s="16">
        <v>1</v>
      </c>
      <c r="H28" s="6">
        <v>12668.999999999995</v>
      </c>
      <c r="I28" s="9">
        <v>0.43031201586673706</v>
      </c>
      <c r="J28" s="9">
        <v>0.26069928803073433</v>
      </c>
      <c r="K28" s="10">
        <v>1.2277747172068865</v>
      </c>
      <c r="L28" s="7">
        <v>-1793.0000000000073</v>
      </c>
      <c r="M28" s="9">
        <v>-0.12398008574194486</v>
      </c>
      <c r="N28" s="9">
        <v>-0.24585176828467459</v>
      </c>
      <c r="O28" s="9">
        <v>-0.32556183467338207</v>
      </c>
      <c r="P28" s="9">
        <v>0.29797152500658475</v>
      </c>
      <c r="Q28" s="9">
        <v>0.41971962584413625</v>
      </c>
      <c r="R28" s="9">
        <v>-5.5525588219506039E-2</v>
      </c>
      <c r="S28" s="9">
        <v>-0.15392523998561747</v>
      </c>
      <c r="T28" s="12">
        <v>-5.8816267599703709E-2</v>
      </c>
      <c r="U28" s="13">
        <v>-0.61780878942398099</v>
      </c>
      <c r="V28" s="9">
        <v>0.60744472054974885</v>
      </c>
      <c r="W28" s="9">
        <v>-0.82518467759780523</v>
      </c>
      <c r="X28" s="9">
        <v>-0.81786078173984189</v>
      </c>
      <c r="Y28" s="9">
        <v>-0.74450608291694897</v>
      </c>
      <c r="Z28" s="12">
        <v>-0.81500689915159319</v>
      </c>
      <c r="AA28" s="14">
        <v>1.7625700528849955E-2</v>
      </c>
      <c r="AB28" s="8">
        <v>9.4482595311390066E-3</v>
      </c>
      <c r="AC28" s="8">
        <v>9.2272476122819518E-3</v>
      </c>
      <c r="AD28" s="8">
        <v>1.7625700528849955E-2</v>
      </c>
    </row>
    <row r="29" spans="2:30" ht="14.25" customHeight="1" x14ac:dyDescent="0.2">
      <c r="B29" s="17">
        <v>19366</v>
      </c>
      <c r="C29" s="17" t="s">
        <v>19</v>
      </c>
      <c r="D29" s="17" t="s">
        <v>18</v>
      </c>
      <c r="E29" s="16" t="s">
        <v>22</v>
      </c>
      <c r="F29" s="17" t="s">
        <v>42</v>
      </c>
      <c r="G29" s="16">
        <v>1</v>
      </c>
      <c r="H29" s="6">
        <v>8067</v>
      </c>
      <c r="I29" s="9">
        <v>0.38353787033593656</v>
      </c>
      <c r="J29" s="9">
        <v>0.21494979546299739</v>
      </c>
      <c r="K29" s="10">
        <v>1.5265306122448981</v>
      </c>
      <c r="L29" s="7">
        <v>-944</v>
      </c>
      <c r="M29" s="9">
        <v>-0.10476084785262452</v>
      </c>
      <c r="N29" s="9">
        <v>-0.21757322175732219</v>
      </c>
      <c r="O29" s="9">
        <v>-0.13125000000000009</v>
      </c>
      <c r="P29" s="9">
        <v>0.41908713692946054</v>
      </c>
      <c r="Q29" s="9">
        <v>0.50222222222222224</v>
      </c>
      <c r="R29" s="9">
        <v>2.673796791443861E-3</v>
      </c>
      <c r="S29" s="9">
        <v>-5.8219178082191791E-2</v>
      </c>
      <c r="T29" s="12">
        <v>-5.5735814886775037E-2</v>
      </c>
      <c r="U29" s="13">
        <v>-0.56330101283194367</v>
      </c>
      <c r="V29" s="9">
        <v>0.62197581690290038</v>
      </c>
      <c r="W29" s="9">
        <v>-0.81154067028983112</v>
      </c>
      <c r="X29" s="9">
        <v>-0.81179615252216997</v>
      </c>
      <c r="Y29" s="9">
        <v>-0.74616838520794448</v>
      </c>
      <c r="Z29" s="12">
        <v>-0.81042261574767038</v>
      </c>
      <c r="AA29" s="14">
        <v>1.5098549646708811E-2</v>
      </c>
      <c r="AB29" s="8">
        <v>1.5185322920540473E-2</v>
      </c>
      <c r="AC29" s="8">
        <v>1.0412792859799182E-2</v>
      </c>
      <c r="AD29" s="8">
        <v>1.5185322920540473E-2</v>
      </c>
    </row>
    <row r="30" spans="2:30" ht="14.25" customHeight="1" x14ac:dyDescent="0.2">
      <c r="B30" s="17">
        <v>19368</v>
      </c>
      <c r="C30" s="17" t="s">
        <v>19</v>
      </c>
      <c r="D30" s="17" t="s">
        <v>18</v>
      </c>
      <c r="E30" s="16" t="s">
        <v>22</v>
      </c>
      <c r="F30" s="17" t="s">
        <v>43</v>
      </c>
      <c r="G30" s="16">
        <v>3</v>
      </c>
      <c r="H30" s="6">
        <v>15294.000000000004</v>
      </c>
      <c r="I30" s="9">
        <v>0.32180207752166229</v>
      </c>
      <c r="J30" s="9">
        <v>0.17875815882855267</v>
      </c>
      <c r="K30" s="10">
        <v>1.3372075306896209</v>
      </c>
      <c r="L30" s="7">
        <v>-1012.9999999999927</v>
      </c>
      <c r="M30" s="9">
        <v>-6.2120561721959455E-2</v>
      </c>
      <c r="N30" s="9">
        <v>-0.26223729926709161</v>
      </c>
      <c r="O30" s="9">
        <v>-0.10531449143023452</v>
      </c>
      <c r="P30" s="9">
        <v>0.25524892147899803</v>
      </c>
      <c r="Q30" s="9">
        <v>0.2945501295215821</v>
      </c>
      <c r="R30" s="9">
        <v>1.313682359194801E-2</v>
      </c>
      <c r="S30" s="9">
        <v>7.1037624969105817E-3</v>
      </c>
      <c r="T30" s="12">
        <v>-2.8303038247786572E-2</v>
      </c>
      <c r="U30" s="13">
        <v>-0.4154903924529999</v>
      </c>
      <c r="V30" s="9">
        <v>0.46550213603742951</v>
      </c>
      <c r="W30" s="9">
        <v>-0.60651022012446942</v>
      </c>
      <c r="X30" s="9">
        <v>-0.62467493725428602</v>
      </c>
      <c r="Y30" s="9">
        <v>-0.50344847217420119</v>
      </c>
      <c r="Z30" s="12">
        <v>-0.59271465938333423</v>
      </c>
      <c r="AA30" s="14">
        <v>9.1081469857460413E-3</v>
      </c>
      <c r="AB30" s="8">
        <v>4.7142670328233285E-3</v>
      </c>
      <c r="AC30" s="8">
        <v>8.5131424087877584E-3</v>
      </c>
      <c r="AD30" s="8">
        <v>9.1081469857460413E-3</v>
      </c>
    </row>
    <row r="31" spans="2:30" ht="14.25" customHeight="1" x14ac:dyDescent="0.2">
      <c r="B31" s="17">
        <v>19384</v>
      </c>
      <c r="C31" s="17" t="s">
        <v>19</v>
      </c>
      <c r="D31" s="17" t="s">
        <v>18</v>
      </c>
      <c r="E31" s="16" t="s">
        <v>22</v>
      </c>
      <c r="F31" s="17" t="s">
        <v>44</v>
      </c>
      <c r="G31" s="16">
        <v>0</v>
      </c>
      <c r="H31" s="6">
        <v>19505</v>
      </c>
      <c r="I31" s="9">
        <v>0.2006830414588496</v>
      </c>
      <c r="J31" s="9">
        <v>9.4537508190614974E-2</v>
      </c>
      <c r="K31" s="10">
        <v>1.8280959595763535</v>
      </c>
      <c r="L31" s="7">
        <v>1852</v>
      </c>
      <c r="M31" s="9">
        <v>0.10491134651334044</v>
      </c>
      <c r="N31" s="9">
        <v>0.12232674201516502</v>
      </c>
      <c r="O31" s="9">
        <v>1.5764864369362641E-2</v>
      </c>
      <c r="P31" s="9">
        <v>-4.50388284354033E-2</v>
      </c>
      <c r="Q31" s="9">
        <v>3.0258380677680607E-2</v>
      </c>
      <c r="R31" s="9">
        <v>0.12109435585920214</v>
      </c>
      <c r="S31" s="9">
        <v>0.20785246125553059</v>
      </c>
      <c r="T31" s="12">
        <v>7.9357655430500884E-2</v>
      </c>
      <c r="U31" s="13">
        <v>0.55396304101913718</v>
      </c>
      <c r="V31" s="9">
        <v>0.29577220591389075</v>
      </c>
      <c r="W31" s="9">
        <v>0.48310104076830274</v>
      </c>
      <c r="X31" s="9">
        <v>0.5017283466058422</v>
      </c>
      <c r="Y31" s="9">
        <v>0.24764424514757155</v>
      </c>
      <c r="Z31" s="12">
        <v>0.4286353479922369</v>
      </c>
      <c r="AA31" s="14">
        <v>0</v>
      </c>
      <c r="AB31" s="8">
        <v>0</v>
      </c>
      <c r="AC31" s="8">
        <v>0</v>
      </c>
      <c r="AD31" s="8">
        <v>0</v>
      </c>
    </row>
    <row r="32" spans="2:30" ht="14.25" customHeight="1" x14ac:dyDescent="0.2">
      <c r="B32" s="17">
        <v>19422</v>
      </c>
      <c r="C32" s="17" t="s">
        <v>19</v>
      </c>
      <c r="D32" s="17" t="s">
        <v>18</v>
      </c>
      <c r="E32" s="16" t="s">
        <v>22</v>
      </c>
      <c r="F32" s="17" t="s">
        <v>45</v>
      </c>
      <c r="G32" s="16">
        <v>1</v>
      </c>
      <c r="H32" s="6">
        <v>1742.9999999999998</v>
      </c>
      <c r="I32" s="9">
        <v>0.33006747274487935</v>
      </c>
      <c r="J32" s="9">
        <v>0.17162015990018126</v>
      </c>
      <c r="K32" s="10">
        <v>1.3921926664363624</v>
      </c>
      <c r="L32" s="7">
        <v>-176.00000000000023</v>
      </c>
      <c r="M32" s="9">
        <v>-9.1714434601354977E-2</v>
      </c>
      <c r="N32" s="9">
        <v>-0.23760877790389678</v>
      </c>
      <c r="O32" s="9">
        <v>-0.164046897225535</v>
      </c>
      <c r="P32" s="9">
        <v>0.33257661748013567</v>
      </c>
      <c r="Q32" s="9">
        <v>0.23255813953488369</v>
      </c>
      <c r="R32" s="9">
        <v>-8.4067911222740377E-2</v>
      </c>
      <c r="S32" s="9">
        <v>-0.17045454545454541</v>
      </c>
      <c r="T32" s="12">
        <v>-6.4235946706046043E-2</v>
      </c>
      <c r="U32" s="13">
        <v>-0.55432578204423344</v>
      </c>
      <c r="V32" s="9">
        <v>0.65515734033546746</v>
      </c>
      <c r="W32" s="9">
        <v>-0.8483346530540905</v>
      </c>
      <c r="X32" s="9">
        <v>-0.84089364588186366</v>
      </c>
      <c r="Y32" s="9">
        <v>-0.75085940937306439</v>
      </c>
      <c r="Z32" s="12">
        <v>-0.86081755275266791</v>
      </c>
      <c r="AA32" s="14">
        <v>1.646586345381526E-2</v>
      </c>
      <c r="AB32" s="8">
        <v>2.2088353413654623E-2</v>
      </c>
      <c r="AC32" s="8">
        <v>1.4457831325301207E-2</v>
      </c>
      <c r="AD32" s="8">
        <v>2.2088353413654623E-2</v>
      </c>
    </row>
    <row r="33" spans="2:30" ht="14.25" customHeight="1" x14ac:dyDescent="0.2">
      <c r="B33" s="17">
        <v>19423</v>
      </c>
      <c r="C33" s="17" t="s">
        <v>19</v>
      </c>
      <c r="D33" s="17" t="s">
        <v>18</v>
      </c>
      <c r="E33" s="16" t="s">
        <v>22</v>
      </c>
      <c r="F33" s="17" t="s">
        <v>46</v>
      </c>
      <c r="G33" s="16">
        <v>0</v>
      </c>
      <c r="H33" s="6">
        <v>4342</v>
      </c>
      <c r="I33" s="9">
        <v>0.26001842468908337</v>
      </c>
      <c r="J33" s="9">
        <v>0.12344541685859051</v>
      </c>
      <c r="K33" s="10">
        <v>1.4334140435835352</v>
      </c>
      <c r="L33" s="7">
        <v>-199</v>
      </c>
      <c r="M33" s="9">
        <v>-4.3822946487557801E-2</v>
      </c>
      <c r="N33" s="9">
        <v>-3.8961038961038974E-2</v>
      </c>
      <c r="O33" s="9">
        <v>-0.22393822393822405</v>
      </c>
      <c r="P33" s="9">
        <v>0.16535433070866146</v>
      </c>
      <c r="Q33" s="9">
        <v>0.30263157894736847</v>
      </c>
      <c r="R33" s="9">
        <v>-3.0303030303030276E-2</v>
      </c>
      <c r="S33" s="9">
        <v>-4.9327354260089717E-2</v>
      </c>
      <c r="T33" s="12">
        <v>-2.53600762387306E-2</v>
      </c>
      <c r="U33" s="13">
        <v>-0.32917531782738951</v>
      </c>
      <c r="V33" s="9">
        <v>0.47161436696299947</v>
      </c>
      <c r="W33" s="9">
        <v>-0.64776232355740215</v>
      </c>
      <c r="X33" s="9">
        <v>-0.65701887271409976</v>
      </c>
      <c r="Y33" s="9">
        <v>-0.42383310623480075</v>
      </c>
      <c r="Z33" s="12">
        <v>-0.63849011740571893</v>
      </c>
      <c r="AA33" s="14">
        <v>6.7710732381391072E-3</v>
      </c>
      <c r="AB33" s="8">
        <v>6.1262091202210957E-3</v>
      </c>
      <c r="AC33" s="8">
        <v>1.0479041916167664E-2</v>
      </c>
      <c r="AD33" s="8">
        <v>1.0479041916167664E-2</v>
      </c>
    </row>
    <row r="34" spans="2:30" ht="14.25" customHeight="1" x14ac:dyDescent="0.2">
      <c r="B34" s="17">
        <v>19424</v>
      </c>
      <c r="C34" s="17" t="s">
        <v>19</v>
      </c>
      <c r="D34" s="17" t="s">
        <v>18</v>
      </c>
      <c r="E34" s="16" t="s">
        <v>22</v>
      </c>
      <c r="F34" s="17" t="s">
        <v>47</v>
      </c>
      <c r="G34" s="16">
        <v>0</v>
      </c>
      <c r="H34" s="6">
        <v>8968</v>
      </c>
      <c r="I34" s="9">
        <v>0.175288963395027</v>
      </c>
      <c r="J34" s="9">
        <v>7.915427039012346E-2</v>
      </c>
      <c r="K34" s="10">
        <v>2.2291771588146867</v>
      </c>
      <c r="L34" s="7">
        <v>332.99999999999818</v>
      </c>
      <c r="M34" s="9">
        <v>3.8563983786913614E-2</v>
      </c>
      <c r="N34" s="9">
        <v>9.3596784083880058E-2</v>
      </c>
      <c r="O34" s="9">
        <v>-1.0165758752193721E-2</v>
      </c>
      <c r="P34" s="9">
        <v>-0.13256678481887918</v>
      </c>
      <c r="Q34" s="9">
        <v>0.36385964912280577</v>
      </c>
      <c r="R34" s="9">
        <v>-6.1234363487931431E-2</v>
      </c>
      <c r="S34" s="9">
        <v>0.10783978267181027</v>
      </c>
      <c r="T34" s="12">
        <v>1.4499037479505539E-2</v>
      </c>
      <c r="U34" s="13">
        <v>2.8011126360918626E-2</v>
      </c>
      <c r="V34" s="9">
        <v>0.25744575149542587</v>
      </c>
      <c r="W34" s="9">
        <v>-0.21903590781493287</v>
      </c>
      <c r="X34" s="9">
        <v>-0.11308058597632042</v>
      </c>
      <c r="Y34" s="9">
        <v>-9.1199094130747893E-2</v>
      </c>
      <c r="Z34" s="12">
        <v>-0.26840397199088351</v>
      </c>
      <c r="AA34" s="14">
        <v>0</v>
      </c>
      <c r="AB34" s="8">
        <v>0</v>
      </c>
      <c r="AC34" s="8">
        <v>7.0249776984834963E-4</v>
      </c>
      <c r="AD34" s="8">
        <v>7.0249776984834963E-4</v>
      </c>
    </row>
    <row r="35" spans="2:30" ht="14.25" customHeight="1" x14ac:dyDescent="0.2">
      <c r="B35" s="17">
        <v>19425</v>
      </c>
      <c r="C35" s="17" t="s">
        <v>19</v>
      </c>
      <c r="D35" s="17" t="s">
        <v>18</v>
      </c>
      <c r="E35" s="16" t="s">
        <v>22</v>
      </c>
      <c r="F35" s="17" t="s">
        <v>48</v>
      </c>
      <c r="G35" s="16">
        <v>0</v>
      </c>
      <c r="H35" s="6">
        <v>5208</v>
      </c>
      <c r="I35" s="9">
        <v>0.29269096872060424</v>
      </c>
      <c r="J35" s="9">
        <v>0.13626136423355145</v>
      </c>
      <c r="K35" s="10">
        <v>1.5319513898372372</v>
      </c>
      <c r="L35" s="7">
        <v>-116</v>
      </c>
      <c r="M35" s="9">
        <v>-2.1788129226145703E-2</v>
      </c>
      <c r="N35" s="9">
        <v>-0.2337056266455747</v>
      </c>
      <c r="O35" s="9">
        <v>-5.0154283039302694E-2</v>
      </c>
      <c r="P35" s="9">
        <v>0.18148775176567122</v>
      </c>
      <c r="Q35" s="9">
        <v>0.27227796910761493</v>
      </c>
      <c r="R35" s="9">
        <v>-3.5992768284007548E-2</v>
      </c>
      <c r="S35" s="9">
        <v>4.7873355390115391E-2</v>
      </c>
      <c r="T35" s="12">
        <v>2.7357226215063424E-3</v>
      </c>
      <c r="U35" s="13">
        <v>-0.29941979517904349</v>
      </c>
      <c r="V35" s="9">
        <v>0.49969049613265598</v>
      </c>
      <c r="W35" s="9">
        <v>-0.58021578507599636</v>
      </c>
      <c r="X35" s="9">
        <v>-0.61788943663406903</v>
      </c>
      <c r="Y35" s="9">
        <v>-0.54050117540558029</v>
      </c>
      <c r="Z35" s="12">
        <v>-0.54689891308156091</v>
      </c>
      <c r="AA35" s="14">
        <v>5.5107526881720418E-3</v>
      </c>
      <c r="AB35" s="8">
        <v>8.1989247311827947E-3</v>
      </c>
      <c r="AC35" s="8">
        <v>8.3333333333333332E-3</v>
      </c>
      <c r="AD35" s="8">
        <v>8.3333333333333332E-3</v>
      </c>
    </row>
    <row r="36" spans="2:30" ht="14.25" customHeight="1" x14ac:dyDescent="0.2">
      <c r="B36" s="17">
        <v>19429</v>
      </c>
      <c r="C36" s="17" t="s">
        <v>19</v>
      </c>
      <c r="D36" s="17" t="s">
        <v>18</v>
      </c>
      <c r="E36" s="16" t="s">
        <v>22</v>
      </c>
      <c r="F36" s="17" t="s">
        <v>49</v>
      </c>
      <c r="G36" s="16">
        <v>0</v>
      </c>
      <c r="H36" s="6">
        <v>2920.9999999999991</v>
      </c>
      <c r="I36" s="9">
        <v>0.2924093012598869</v>
      </c>
      <c r="J36" s="9">
        <v>0.13608017274043782</v>
      </c>
      <c r="K36" s="10">
        <v>1.6135524682036311</v>
      </c>
      <c r="L36" s="7">
        <v>-43.000000000000909</v>
      </c>
      <c r="M36" s="9">
        <v>-1.450742240215952E-2</v>
      </c>
      <c r="N36" s="9">
        <v>-8.164386387382927E-3</v>
      </c>
      <c r="O36" s="9">
        <v>-0.17870415775680482</v>
      </c>
      <c r="P36" s="9">
        <v>0.18694070080862446</v>
      </c>
      <c r="Q36" s="9">
        <v>0.2980450417654642</v>
      </c>
      <c r="R36" s="9">
        <v>-8.254527162977876E-2</v>
      </c>
      <c r="S36" s="9">
        <v>6.6395931270418984E-2</v>
      </c>
      <c r="T36" s="12">
        <v>9.0889608534960864E-3</v>
      </c>
      <c r="U36" s="13">
        <v>-0.26662505003924508</v>
      </c>
      <c r="V36" s="9">
        <v>0.42972509206344417</v>
      </c>
      <c r="W36" s="9">
        <v>-0.40685818337968538</v>
      </c>
      <c r="X36" s="9">
        <v>-0.38021936483949803</v>
      </c>
      <c r="Y36" s="9">
        <v>-0.44303810812355193</v>
      </c>
      <c r="Z36" s="12">
        <v>-0.41488165683639977</v>
      </c>
      <c r="AA36" s="14">
        <v>4.3135912358781255E-3</v>
      </c>
      <c r="AB36" s="8">
        <v>2.3964395754878473E-3</v>
      </c>
      <c r="AC36" s="8">
        <v>4.073947278329341E-3</v>
      </c>
      <c r="AD36" s="8">
        <v>4.3135912358781255E-3</v>
      </c>
    </row>
    <row r="37" spans="2:30" ht="14.25" customHeight="1" x14ac:dyDescent="0.2">
      <c r="B37" s="17">
        <v>19430</v>
      </c>
      <c r="C37" s="17" t="s">
        <v>19</v>
      </c>
      <c r="D37" s="17" t="s">
        <v>18</v>
      </c>
      <c r="E37" s="16" t="s">
        <v>22</v>
      </c>
      <c r="F37" s="17" t="s">
        <v>50</v>
      </c>
      <c r="G37" s="16">
        <v>3</v>
      </c>
      <c r="H37" s="6">
        <v>25329.000000000004</v>
      </c>
      <c r="I37" s="9">
        <v>0.24139870904445807</v>
      </c>
      <c r="J37" s="9">
        <v>0.12059469293295809</v>
      </c>
      <c r="K37" s="10">
        <v>1.7386683974492088</v>
      </c>
      <c r="L37" s="7">
        <v>-142</v>
      </c>
      <c r="M37" s="9">
        <v>-5.5749676102233581E-3</v>
      </c>
      <c r="N37" s="9">
        <v>2.7513619816163626E-2</v>
      </c>
      <c r="O37" s="9">
        <v>-0.10389531628118986</v>
      </c>
      <c r="P37" s="9">
        <v>0.16390874332220828</v>
      </c>
      <c r="Q37" s="9">
        <v>0.13361663807360336</v>
      </c>
      <c r="R37" s="9">
        <v>3.2468707056960033E-2</v>
      </c>
      <c r="S37" s="9">
        <v>2.5360927505727382E-2</v>
      </c>
      <c r="T37" s="12">
        <v>-9.866495547201648E-3</v>
      </c>
      <c r="U37" s="13">
        <v>-0.19835980903032246</v>
      </c>
      <c r="V37" s="9">
        <v>0.37125751582585248</v>
      </c>
      <c r="W37" s="9">
        <v>-0.33886490981643735</v>
      </c>
      <c r="X37" s="9">
        <v>-0.29447337573368726</v>
      </c>
      <c r="Y37" s="9">
        <v>-0.39916102025297928</v>
      </c>
      <c r="Z37" s="12">
        <v>-0.34487056573773389</v>
      </c>
      <c r="AA37" s="14">
        <v>2.6530853961861897E-3</v>
      </c>
      <c r="AB37" s="8">
        <v>0</v>
      </c>
      <c r="AC37" s="8">
        <v>3.4545382762841007E-3</v>
      </c>
      <c r="AD37" s="8">
        <v>3.4545382762841007E-3</v>
      </c>
    </row>
    <row r="38" spans="2:30" ht="14.25" customHeight="1" x14ac:dyDescent="0.2">
      <c r="B38" s="17">
        <v>19442</v>
      </c>
      <c r="C38" s="17" t="s">
        <v>19</v>
      </c>
      <c r="D38" s="17" t="s">
        <v>18</v>
      </c>
      <c r="E38" s="16" t="s">
        <v>22</v>
      </c>
      <c r="F38" s="17" t="s">
        <v>51</v>
      </c>
      <c r="G38" s="16">
        <v>1</v>
      </c>
      <c r="H38" s="6">
        <v>726</v>
      </c>
      <c r="I38" s="9">
        <v>0.45179063360881544</v>
      </c>
      <c r="J38" s="9">
        <v>0.26859504132231404</v>
      </c>
      <c r="K38" s="10">
        <v>1.7358490566037736</v>
      </c>
      <c r="L38" s="7">
        <v>-90</v>
      </c>
      <c r="M38" s="9">
        <v>-0.11029411764705888</v>
      </c>
      <c r="N38" s="9">
        <v>0.76923076923076916</v>
      </c>
      <c r="O38" s="9">
        <v>-0.26415094339622647</v>
      </c>
      <c r="P38" s="9">
        <v>0.3125</v>
      </c>
      <c r="Q38" s="9">
        <v>0.11111111111111116</v>
      </c>
      <c r="R38" s="9">
        <v>-3.703703703703709E-2</v>
      </c>
      <c r="S38" s="9">
        <v>0.34782608695652173</v>
      </c>
      <c r="T38" s="12">
        <v>-3.3689214999012784E-2</v>
      </c>
      <c r="U38" s="13">
        <v>-0.48075418128516023</v>
      </c>
      <c r="V38" s="9">
        <v>0.36421812878295901</v>
      </c>
      <c r="W38" s="9">
        <v>-0.78096106783091379</v>
      </c>
      <c r="X38" s="9">
        <v>-0.52250757084528465</v>
      </c>
      <c r="Y38" s="9">
        <v>0.24789915966386689</v>
      </c>
      <c r="Z38" s="12">
        <v>-0.76446492575524949</v>
      </c>
      <c r="AA38" s="14">
        <v>8.677685950413223E-3</v>
      </c>
      <c r="AB38" s="8">
        <v>0</v>
      </c>
      <c r="AC38" s="8">
        <v>3.856749311294766E-3</v>
      </c>
      <c r="AD38" s="8">
        <v>8.677685950413223E-3</v>
      </c>
    </row>
    <row r="39" spans="2:30" ht="14.25" customHeight="1" x14ac:dyDescent="0.2">
      <c r="B39" s="17">
        <v>19443</v>
      </c>
      <c r="C39" s="17" t="s">
        <v>19</v>
      </c>
      <c r="D39" s="17" t="s">
        <v>18</v>
      </c>
      <c r="E39" s="16" t="s">
        <v>22</v>
      </c>
      <c r="F39" s="17" t="s">
        <v>52</v>
      </c>
      <c r="G39" s="16">
        <v>1</v>
      </c>
      <c r="H39" s="6">
        <v>563</v>
      </c>
      <c r="I39" s="9">
        <v>0.46891651865008882</v>
      </c>
      <c r="J39" s="9">
        <v>0.31438721136767317</v>
      </c>
      <c r="K39" s="10">
        <v>1.1428571428571428</v>
      </c>
      <c r="L39" s="7">
        <v>-122</v>
      </c>
      <c r="M39" s="9">
        <v>-0.17810218978102188</v>
      </c>
      <c r="N39" s="9">
        <v>0.14285714285714279</v>
      </c>
      <c r="O39" s="9">
        <v>-0.36363636363636354</v>
      </c>
      <c r="P39" s="9">
        <v>-2.5</v>
      </c>
      <c r="Q39" s="9">
        <v>0.25</v>
      </c>
      <c r="R39" s="9">
        <v>-0.15625</v>
      </c>
      <c r="S39" s="9">
        <v>-6.6666666666666652E-2</v>
      </c>
      <c r="T39" s="12">
        <v>-5.7158142477671703E-2</v>
      </c>
      <c r="U39" s="13">
        <v>-0.62626217072717782</v>
      </c>
      <c r="V39" s="9">
        <v>0.52600027552872852</v>
      </c>
      <c r="W39" s="9">
        <v>-0.76779729313328149</v>
      </c>
      <c r="X39" s="9">
        <v>-0.80850795794420582</v>
      </c>
      <c r="Y39" s="9">
        <v>-0.73754000914494788</v>
      </c>
      <c r="Z39" s="12">
        <v>-0.73877551020408261</v>
      </c>
      <c r="AA39" s="14">
        <v>1.6163410301953819E-2</v>
      </c>
      <c r="AB39" s="8">
        <v>2.4866785079928956E-3</v>
      </c>
      <c r="AC39" s="8">
        <v>6.2166962699822378E-3</v>
      </c>
      <c r="AD39" s="8">
        <v>1.6163410301953819E-2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39 R12:U39 W12:Z39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2017-09-11T23:37:00Z</dcterms:modified>
</cp:coreProperties>
</file>