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<sst xmlns="http://schemas.openxmlformats.org/spreadsheetml/2006/main" count="200" uniqueCount="90">
  <si>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</si>
  <si>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</si>
  <si>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</si>
  <si>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</si>
  <si>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</si>
  <si>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</si>
  <si>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</si>
  <si>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</si>
  <si>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</si>
  <si>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</si>
  <si>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</si>
  <si>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</si>
  <si>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</si>
  <si>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</si>
  <si>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</si>
  <si>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</si>
  <si>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</si>
  <si>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</si>
  <si>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新潟県</t>
  </si>
  <si>
    <t>中部地方</t>
  </si>
  <si>
    <t>a:県</t>
  </si>
  <si>
    <t>1:政令指定都市</t>
  </si>
  <si>
    <t>0:政令指定都市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</si>
  <si>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</si>
  <si>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</si>
  <si>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</si>
  <si>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</si>
  <si>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新潟県</t>
    <phoneticPr fontId="1"/>
  </si>
  <si>
    <t>新潟市</t>
    <phoneticPr fontId="1"/>
  </si>
  <si>
    <t>新潟市北区</t>
    <phoneticPr fontId="1"/>
  </si>
  <si>
    <t>新潟市東区</t>
    <phoneticPr fontId="1"/>
  </si>
  <si>
    <t>新潟市中央区</t>
    <phoneticPr fontId="1"/>
  </si>
  <si>
    <t>新潟市江南区</t>
    <phoneticPr fontId="1"/>
  </si>
  <si>
    <t>新潟市秋葉区</t>
    <phoneticPr fontId="1"/>
  </si>
  <si>
    <t>新潟市南区</t>
    <phoneticPr fontId="1"/>
  </si>
  <si>
    <t>新潟市西区</t>
    <phoneticPr fontId="1"/>
  </si>
  <si>
    <t>新潟市西蒲区</t>
    <phoneticPr fontId="1"/>
  </si>
  <si>
    <t>長岡市</t>
    <phoneticPr fontId="1"/>
  </si>
  <si>
    <t>三条市</t>
    <phoneticPr fontId="1"/>
  </si>
  <si>
    <t>柏崎市</t>
    <phoneticPr fontId="1"/>
  </si>
  <si>
    <t>新発田市</t>
    <phoneticPr fontId="1"/>
  </si>
  <si>
    <t>小千谷市</t>
    <phoneticPr fontId="1"/>
  </si>
  <si>
    <t>加茂市</t>
    <phoneticPr fontId="1"/>
  </si>
  <si>
    <t>十日町市</t>
    <phoneticPr fontId="1"/>
  </si>
  <si>
    <t>見附市</t>
    <phoneticPr fontId="1"/>
  </si>
  <si>
    <t>村上市</t>
    <phoneticPr fontId="1"/>
  </si>
  <si>
    <t>燕市</t>
    <phoneticPr fontId="1"/>
  </si>
  <si>
    <t>糸魚川市</t>
    <phoneticPr fontId="1"/>
  </si>
  <si>
    <t>妙高市</t>
    <phoneticPr fontId="1"/>
  </si>
  <si>
    <t>五泉市</t>
    <phoneticPr fontId="1"/>
  </si>
  <si>
    <t>上越市</t>
    <phoneticPr fontId="1"/>
  </si>
  <si>
    <t>阿賀野市</t>
    <phoneticPr fontId="1"/>
  </si>
  <si>
    <t>佐渡市</t>
    <phoneticPr fontId="1"/>
  </si>
  <si>
    <t>魚沼市</t>
    <phoneticPr fontId="1"/>
  </si>
  <si>
    <t>南魚沼市</t>
    <phoneticPr fontId="1"/>
  </si>
  <si>
    <t>胎内市</t>
    <phoneticPr fontId="1"/>
  </si>
  <si>
    <t>聖籠町</t>
    <phoneticPr fontId="1"/>
  </si>
  <si>
    <t>弥彦村</t>
    <phoneticPr fontId="1"/>
  </si>
  <si>
    <t>田上町</t>
    <phoneticPr fontId="1"/>
  </si>
  <si>
    <t>阿賀町</t>
    <phoneticPr fontId="1"/>
  </si>
  <si>
    <t>出雲崎町</t>
    <phoneticPr fontId="1"/>
  </si>
  <si>
    <t>湯沢町</t>
    <phoneticPr fontId="1"/>
  </si>
  <si>
    <t>津南町</t>
    <phoneticPr fontId="1"/>
  </si>
  <si>
    <t>刈羽村</t>
    <phoneticPr fontId="1"/>
  </si>
  <si>
    <t>関川村</t>
    <phoneticPr fontId="1"/>
  </si>
  <si>
    <t>粟島浦村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</si>
  <si>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</si>
  <si>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</si>
  <si>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</si>
  <si>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</si>
  <si>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</si>
  <si>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</si>
  <si>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</si>
  <si>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</si>
  <si>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</si>
  <si>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</si>
  <si>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</si>
  <si>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</si>
  <si>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</si>
  <si>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</si>
  <si>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</si>
  <si>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</si>
  <si>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</si>
  <si>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</si>
  <si>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</si>
  <si>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</si>
  <si>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</si>
  <si>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</si>
  <si>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</si>
  <si>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・新潟県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</si>
</sst>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50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89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84</v>
      </c>
    </row>
    <row r="6" spans="2:30" x14ac:dyDescent="0.2">
      <c r="E6" s="2" t="s">
        <v>87</v>
      </c>
      <c r="G6" s="2" t="s">
        <v>88</v>
      </c>
    </row>
    <row r="7" spans="2:30" x14ac:dyDescent="0.2">
      <c r="E7" s="2" t="s">
        <v>86</v>
      </c>
      <c r="G7" s="2" t="s">
        <v>85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25</v>
      </c>
      <c r="F8" s="18" t="s">
        <v>4</v>
      </c>
      <c r="G8" s="18" t="s">
        <v>26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79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80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81</v>
      </c>
      <c r="J10" s="22" t="s">
        <v>82</v>
      </c>
      <c r="K10" s="19" t="s">
        <v>17</v>
      </c>
      <c r="L10" s="19" t="s">
        <v>66</v>
      </c>
      <c r="M10" s="19" t="s">
        <v>83</v>
      </c>
      <c r="N10" s="19" t="s">
        <v>68</v>
      </c>
      <c r="O10" s="19" t="s">
        <v>69</v>
      </c>
      <c r="P10" s="19" t="s">
        <v>70</v>
      </c>
      <c r="Q10" s="19"/>
      <c r="R10" s="19" t="s">
        <v>71</v>
      </c>
      <c r="S10" s="19"/>
      <c r="T10" s="29" t="s">
        <v>72</v>
      </c>
      <c r="U10" s="21" t="s">
        <v>73</v>
      </c>
      <c r="V10" s="19" t="s">
        <v>2</v>
      </c>
      <c r="W10" s="19" t="s">
        <v>74</v>
      </c>
      <c r="X10" s="19" t="s">
        <v>75</v>
      </c>
      <c r="Y10" s="19" t="s">
        <v>76</v>
      </c>
      <c r="Z10" s="29" t="s">
        <v>77</v>
      </c>
      <c r="AA10" s="30" t="s">
        <v>12</v>
      </c>
      <c r="AB10" s="20" t="s">
        <v>10</v>
      </c>
      <c r="AC10" s="20" t="s">
        <v>13</v>
      </c>
      <c r="AD10" s="20" t="s">
        <v>78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67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15000</v>
      </c>
      <c r="C12" s="17" t="s">
        <v>19</v>
      </c>
      <c r="D12" s="17" t="s">
        <v>18</v>
      </c>
      <c r="E12" s="16" t="s">
        <v>20</v>
      </c>
      <c r="F12" s="17" t="s">
        <v>27</v>
      </c>
      <c r="G12" s="16">
        <v>0</v>
      </c>
      <c r="H12" s="6">
        <v>2304264</v>
      </c>
      <c r="I12" s="9">
        <v>0.2985463437597673</v>
      </c>
      <c r="J12" s="9">
        <v>0.15657191049029581</v>
      </c>
      <c r="K12" s="10">
        <v>1.4973459447707975</v>
      </c>
      <c r="L12" s="7">
        <v>-70186</v>
      </c>
      <c r="M12" s="9">
        <v>-2.9558845206258288E-2</v>
      </c>
      <c r="N12" s="9">
        <v>-7.9262543337663249E-2</v>
      </c>
      <c r="O12" s="9">
        <v>-8.8172935561166565E-2</v>
      </c>
      <c r="P12" s="9">
        <v>0.14972433535884355</v>
      </c>
      <c r="Q12" s="9">
        <v>0.16010970107684097</v>
      </c>
      <c r="R12" s="9">
        <v>8.5834669675382003E-3</v>
      </c>
      <c r="S12" s="9">
        <v>6.4807154795216704E-3</v>
      </c>
      <c r="T12" s="12">
        <v>-7.0013984856367451E-3</v>
      </c>
      <c r="U12" s="13">
        <v>-0.29417701795256124</v>
      </c>
      <c r="V12" s="9">
        <v>0.39820199148081908</v>
      </c>
      <c r="W12" s="9">
        <v>-0.427911857457696</v>
      </c>
      <c r="X12" s="9">
        <v>-0.41695168486503231</v>
      </c>
      <c r="Y12" s="9">
        <v>-0.42486490879786099</v>
      </c>
      <c r="Z12" s="12">
        <v>-0.44372234306629776</v>
      </c>
      <c r="AA12" s="14">
        <v>5.3128894953008866E-3</v>
      </c>
      <c r="AB12" s="8">
        <v>0</v>
      </c>
      <c r="AC12" s="8">
        <v>4.9942194123590005E-3</v>
      </c>
      <c r="AD12" s="8">
        <v>5.3128894953008866E-3</v>
      </c>
    </row>
    <row r="13" spans="2:30" ht="14.25" customHeight="1" x14ac:dyDescent="0.2">
      <c r="B13" s="17">
        <v>15100</v>
      </c>
      <c r="C13" s="17" t="s">
        <v>19</v>
      </c>
      <c r="D13" s="17" t="s">
        <v>18</v>
      </c>
      <c r="E13" s="16" t="s">
        <v>21</v>
      </c>
      <c r="F13" s="17" t="s">
        <v>28</v>
      </c>
      <c r="G13" s="16">
        <v>0</v>
      </c>
      <c r="H13" s="6">
        <v>810157</v>
      </c>
      <c r="I13" s="9">
        <v>0.26988859113590608</v>
      </c>
      <c r="J13" s="9">
        <v>0.13385006750719175</v>
      </c>
      <c r="K13" s="10">
        <v>1.3856299361955662</v>
      </c>
      <c r="L13" s="7">
        <v>-1743.9999999995343</v>
      </c>
      <c r="M13" s="9">
        <v>-2.1480451434343628E-3</v>
      </c>
      <c r="N13" s="9">
        <v>-4.2242887214970382E-2</v>
      </c>
      <c r="O13" s="9">
        <v>-4.9121429013762374E-2</v>
      </c>
      <c r="P13" s="9">
        <v>2.6994081777783507E-2</v>
      </c>
      <c r="Q13" s="9">
        <v>8.5972726587122406E-3</v>
      </c>
      <c r="R13" s="9">
        <v>2.494281912032692E-2</v>
      </c>
      <c r="S13" s="9">
        <v>1.3888105885138557E-2</v>
      </c>
      <c r="T13" s="12">
        <v>1.1099982317671397E-2</v>
      </c>
      <c r="U13" s="13">
        <v>-0.1686231412383975</v>
      </c>
      <c r="V13" s="9">
        <v>0.36684109349713495</v>
      </c>
      <c r="W13" s="9">
        <v>-0.29891969589051048</v>
      </c>
      <c r="X13" s="9">
        <v>-0.28039563435836401</v>
      </c>
      <c r="Y13" s="9">
        <v>-0.32819669505123661</v>
      </c>
      <c r="Z13" s="12">
        <v>-0.32049729532256688</v>
      </c>
      <c r="AA13" s="14">
        <v>1.856800595440143E-3</v>
      </c>
      <c r="AB13" s="8">
        <v>0</v>
      </c>
      <c r="AC13" s="8">
        <v>3.0621225268682487E-3</v>
      </c>
      <c r="AD13" s="8">
        <v>3.0621225268682487E-3</v>
      </c>
    </row>
    <row r="14" spans="2:30" ht="14.25" customHeight="1" x14ac:dyDescent="0.2">
      <c r="B14" s="17">
        <v>15101</v>
      </c>
      <c r="C14" s="17" t="s">
        <v>19</v>
      </c>
      <c r="D14" s="17" t="s">
        <v>18</v>
      </c>
      <c r="E14" s="16" t="s">
        <v>22</v>
      </c>
      <c r="F14" s="17" t="s">
        <v>29</v>
      </c>
      <c r="G14" s="16">
        <v>0</v>
      </c>
      <c r="H14" s="6">
        <v>76328.000000000029</v>
      </c>
      <c r="I14" s="9">
        <v>0.27417994289706049</v>
      </c>
      <c r="J14" s="9">
        <v>0.127480001121592</v>
      </c>
      <c r="K14" s="10">
        <v>1.3729716014426925</v>
      </c>
      <c r="L14" s="7">
        <v>-1292.9999999999709</v>
      </c>
      <c r="M14" s="9">
        <v>-1.6657863207121371E-2</v>
      </c>
      <c r="N14" s="9">
        <v>-0.11765023141861286</v>
      </c>
      <c r="O14" s="9">
        <v>-8.1105632364251945E-2</v>
      </c>
      <c r="P14" s="9">
        <v>0.17178294241605352</v>
      </c>
      <c r="Q14" s="9">
        <v>9.7775041045724986E-2</v>
      </c>
      <c r="R14" s="9">
        <v>-3.5354653962919036E-3</v>
      </c>
      <c r="S14" s="9">
        <v>-1.0660055902271925E-2</v>
      </c>
      <c r="T14" s="12">
        <v>-2.9837460242411185E-3</v>
      </c>
      <c r="U14" s="13">
        <v>-0.25820086905541417</v>
      </c>
      <c r="V14" s="9">
        <v>0.39491672738261024</v>
      </c>
      <c r="W14" s="9">
        <v>-0.4042270230612629</v>
      </c>
      <c r="X14" s="9">
        <v>-0.41424033418905137</v>
      </c>
      <c r="Y14" s="9">
        <v>-0.40941626178208523</v>
      </c>
      <c r="Z14" s="12">
        <v>-0.41840331226066452</v>
      </c>
      <c r="AA14" s="14">
        <v>4.512105649303007E-3</v>
      </c>
      <c r="AB14" s="8">
        <v>0</v>
      </c>
      <c r="AC14" s="8">
        <v>5.4383712399119566E-3</v>
      </c>
      <c r="AD14" s="8">
        <v>5.4383712399119566E-3</v>
      </c>
    </row>
    <row r="15" spans="2:30" ht="14.25" customHeight="1" x14ac:dyDescent="0.2">
      <c r="B15" s="17">
        <v>15102</v>
      </c>
      <c r="C15" s="17" t="s">
        <v>19</v>
      </c>
      <c r="D15" s="17" t="s">
        <v>18</v>
      </c>
      <c r="E15" s="16" t="s">
        <v>22</v>
      </c>
      <c r="F15" s="17" t="s">
        <v>30</v>
      </c>
      <c r="G15" s="16">
        <v>0</v>
      </c>
      <c r="H15" s="6">
        <v>137577</v>
      </c>
      <c r="I15" s="9">
        <v>0.26577070428792871</v>
      </c>
      <c r="J15" s="9">
        <v>0.12563328428180492</v>
      </c>
      <c r="K15" s="10">
        <v>1.4199462251743704</v>
      </c>
      <c r="L15" s="7">
        <v>-519.00000000005821</v>
      </c>
      <c r="M15" s="9">
        <v>-3.7582551268686704E-3</v>
      </c>
      <c r="N15" s="9">
        <v>-5.484114870109702E-2</v>
      </c>
      <c r="O15" s="9">
        <v>-6.1794228865841516E-2</v>
      </c>
      <c r="P15" s="9">
        <v>0.16589401506901225</v>
      </c>
      <c r="Q15" s="9">
        <v>2.8647341147073013E-2</v>
      </c>
      <c r="R15" s="9">
        <v>1.5551792456292901E-2</v>
      </c>
      <c r="S15" s="9">
        <v>4.0724699675687148E-4</v>
      </c>
      <c r="T15" s="12">
        <v>2.37456320476781E-3</v>
      </c>
      <c r="U15" s="13">
        <v>-0.18028866746942085</v>
      </c>
      <c r="V15" s="9">
        <v>0.36254598606065519</v>
      </c>
      <c r="W15" s="9">
        <v>-0.28838852214681943</v>
      </c>
      <c r="X15" s="9">
        <v>-0.28137910965789714</v>
      </c>
      <c r="Y15" s="9">
        <v>-0.36499929470979608</v>
      </c>
      <c r="Z15" s="12">
        <v>-0.31803864682911576</v>
      </c>
      <c r="AA15" s="14">
        <v>2.1369851065221658E-3</v>
      </c>
      <c r="AB15" s="8">
        <v>0</v>
      </c>
      <c r="AC15" s="8">
        <v>3.027395567573068E-3</v>
      </c>
      <c r="AD15" s="8">
        <v>3.027395567573068E-3</v>
      </c>
    </row>
    <row r="16" spans="2:30" ht="14.25" customHeight="1" x14ac:dyDescent="0.2">
      <c r="B16" s="17">
        <v>15103</v>
      </c>
      <c r="C16" s="17" t="s">
        <v>19</v>
      </c>
      <c r="D16" s="17" t="s">
        <v>18</v>
      </c>
      <c r="E16" s="16" t="s">
        <v>22</v>
      </c>
      <c r="F16" s="17" t="s">
        <v>31</v>
      </c>
      <c r="G16" s="16">
        <v>0</v>
      </c>
      <c r="H16" s="6">
        <v>183767</v>
      </c>
      <c r="I16" s="9">
        <v>0.25038727434459684</v>
      </c>
      <c r="J16" s="9">
        <v>0.1258985934649656</v>
      </c>
      <c r="K16" s="10">
        <v>1.2589690694558537</v>
      </c>
      <c r="L16" s="7">
        <v>3229.9999999999418</v>
      </c>
      <c r="M16" s="9">
        <v>1.7891069420672423E-2</v>
      </c>
      <c r="N16" s="9">
        <v>1.7649684341559224E-2</v>
      </c>
      <c r="O16" s="9">
        <v>-2.1218769179066732E-2</v>
      </c>
      <c r="P16" s="9">
        <v>-0.12016752504459416</v>
      </c>
      <c r="Q16" s="9">
        <v>-0.1793911011996534</v>
      </c>
      <c r="R16" s="9">
        <v>2.8130304404887285E-2</v>
      </c>
      <c r="S16" s="9">
        <v>8.5637625721890487E-4</v>
      </c>
      <c r="T16" s="12">
        <v>3.2434332713004332E-2</v>
      </c>
      <c r="U16" s="13">
        <v>-3.1100412248375009E-2</v>
      </c>
      <c r="V16" s="9">
        <v>0.32765788368825011</v>
      </c>
      <c r="W16" s="9">
        <v>-0.16344079591530625</v>
      </c>
      <c r="X16" s="9">
        <v>-0.11885641478439624</v>
      </c>
      <c r="Y16" s="9">
        <v>-0.11064113349109539</v>
      </c>
      <c r="Z16" s="12">
        <v>-0.19589975019487282</v>
      </c>
      <c r="AA16" s="14">
        <v>0</v>
      </c>
      <c r="AB16" s="8">
        <v>0</v>
      </c>
      <c r="AC16" s="8">
        <v>5.6375736666539695E-4</v>
      </c>
      <c r="AD16" s="8">
        <v>5.6375736666539695E-4</v>
      </c>
    </row>
    <row r="17" spans="2:30" ht="14.25" customHeight="1" x14ac:dyDescent="0.2">
      <c r="B17" s="17">
        <v>15104</v>
      </c>
      <c r="C17" s="17" t="s">
        <v>19</v>
      </c>
      <c r="D17" s="17" t="s">
        <v>18</v>
      </c>
      <c r="E17" s="16" t="s">
        <v>22</v>
      </c>
      <c r="F17" s="17" t="s">
        <v>32</v>
      </c>
      <c r="G17" s="16">
        <v>0</v>
      </c>
      <c r="H17" s="6">
        <v>68906.000000000015</v>
      </c>
      <c r="I17" s="9">
        <v>0.27501213694433407</v>
      </c>
      <c r="J17" s="9">
        <v>0.13276361323555358</v>
      </c>
      <c r="K17" s="10">
        <v>1.5341252247708299</v>
      </c>
      <c r="L17" s="7">
        <v>-459</v>
      </c>
      <c r="M17" s="9">
        <v>-6.6171700425285973E-3</v>
      </c>
      <c r="N17" s="9">
        <v>-8.7635080251138864E-2</v>
      </c>
      <c r="O17" s="9">
        <v>-3.1945664950363883E-2</v>
      </c>
      <c r="P17" s="9">
        <v>0.2121964992140245</v>
      </c>
      <c r="Q17" s="9">
        <v>0.14469062701737612</v>
      </c>
      <c r="R17" s="9">
        <v>3.79511073942147E-2</v>
      </c>
      <c r="S17" s="9">
        <v>2.0595897556475284E-2</v>
      </c>
      <c r="T17" s="12">
        <v>2.0968976040860454E-3</v>
      </c>
      <c r="U17" s="13">
        <v>-0.20424439490268564</v>
      </c>
      <c r="V17" s="9">
        <v>0.38588070765050442</v>
      </c>
      <c r="W17" s="9">
        <v>-0.34280950680807498</v>
      </c>
      <c r="X17" s="9">
        <v>-0.33622257416258394</v>
      </c>
      <c r="Y17" s="9">
        <v>-0.39840297587818452</v>
      </c>
      <c r="Z17" s="12">
        <v>-0.36029809548921976</v>
      </c>
      <c r="AA17" s="14">
        <v>2.7022320262386438E-3</v>
      </c>
      <c r="AB17" s="8">
        <v>0</v>
      </c>
      <c r="AC17" s="8">
        <v>3.7892200969436613E-3</v>
      </c>
      <c r="AD17" s="8">
        <v>3.7892200969436613E-3</v>
      </c>
    </row>
    <row r="18" spans="2:30" ht="14.25" customHeight="1" x14ac:dyDescent="0.2">
      <c r="B18" s="17">
        <v>15105</v>
      </c>
      <c r="C18" s="17" t="s">
        <v>19</v>
      </c>
      <c r="D18" s="17" t="s">
        <v>18</v>
      </c>
      <c r="E18" s="16" t="s">
        <v>22</v>
      </c>
      <c r="F18" s="17" t="s">
        <v>33</v>
      </c>
      <c r="G18" s="16">
        <v>0</v>
      </c>
      <c r="H18" s="6">
        <v>76843.000000000029</v>
      </c>
      <c r="I18" s="9">
        <v>0.2920366368834707</v>
      </c>
      <c r="J18" s="9">
        <v>0.15281264011433229</v>
      </c>
      <c r="K18" s="10">
        <v>1.477550260933097</v>
      </c>
      <c r="L18" s="7">
        <v>-486</v>
      </c>
      <c r="M18" s="9">
        <v>-6.2848349260949954E-3</v>
      </c>
      <c r="N18" s="9">
        <v>-7.2881564056631043E-2</v>
      </c>
      <c r="O18" s="9">
        <v>-2.1659674283355912E-2</v>
      </c>
      <c r="P18" s="9">
        <v>0.1710244156448486</v>
      </c>
      <c r="Q18" s="9">
        <v>0.15141855877952382</v>
      </c>
      <c r="R18" s="9">
        <v>6.0907230977873761E-2</v>
      </c>
      <c r="S18" s="9">
        <v>7.0610275074995066E-2</v>
      </c>
      <c r="T18" s="12">
        <v>1.7023445187397179E-2</v>
      </c>
      <c r="U18" s="13">
        <v>-0.19369837211528751</v>
      </c>
      <c r="V18" s="9">
        <v>0.38713142304983655</v>
      </c>
      <c r="W18" s="9">
        <v>-0.34916283505065027</v>
      </c>
      <c r="X18" s="9">
        <v>-0.34700208907889785</v>
      </c>
      <c r="Y18" s="9">
        <v>-0.35540066556662464</v>
      </c>
      <c r="Z18" s="12">
        <v>-0.36871043377302004</v>
      </c>
      <c r="AA18" s="14">
        <v>2.4049035045482334E-3</v>
      </c>
      <c r="AB18" s="8">
        <v>0</v>
      </c>
      <c r="AC18" s="8">
        <v>3.8442018140884653E-3</v>
      </c>
      <c r="AD18" s="8">
        <v>3.8442018140884653E-3</v>
      </c>
    </row>
    <row r="19" spans="2:30" ht="14.25" customHeight="1" x14ac:dyDescent="0.2">
      <c r="B19" s="17">
        <v>15106</v>
      </c>
      <c r="C19" s="17" t="s">
        <v>19</v>
      </c>
      <c r="D19" s="17" t="s">
        <v>18</v>
      </c>
      <c r="E19" s="16" t="s">
        <v>22</v>
      </c>
      <c r="F19" s="17" t="s">
        <v>34</v>
      </c>
      <c r="G19" s="16">
        <v>0</v>
      </c>
      <c r="H19" s="6">
        <v>45684.999999999985</v>
      </c>
      <c r="I19" s="9">
        <v>0.27647647859693181</v>
      </c>
      <c r="J19" s="9">
        <v>0.14844726303019723</v>
      </c>
      <c r="K19" s="10">
        <v>1.4781736124192717</v>
      </c>
      <c r="L19" s="7">
        <v>-1264.0000000000073</v>
      </c>
      <c r="M19" s="9">
        <v>-2.6922831157213278E-2</v>
      </c>
      <c r="N19" s="9">
        <v>-3.448489706478608E-2</v>
      </c>
      <c r="O19" s="9">
        <v>-0.10041275288690998</v>
      </c>
      <c r="P19" s="9">
        <v>0.24464552653709548</v>
      </c>
      <c r="Q19" s="9">
        <v>0.18270994723620115</v>
      </c>
      <c r="R19" s="9">
        <v>1.0413168636054237E-2</v>
      </c>
      <c r="S19" s="9">
        <v>-7.8850588520615883E-3</v>
      </c>
      <c r="T19" s="12">
        <v>-1.2746488920564403E-2</v>
      </c>
      <c r="U19" s="13">
        <v>-0.28503388857534384</v>
      </c>
      <c r="V19" s="9">
        <v>0.42238480152814278</v>
      </c>
      <c r="W19" s="9">
        <v>-0.46299296359782016</v>
      </c>
      <c r="X19" s="9">
        <v>-0.42904390165507444</v>
      </c>
      <c r="Y19" s="9">
        <v>-0.55138618524911898</v>
      </c>
      <c r="Z19" s="12">
        <v>-0.45607446774109606</v>
      </c>
      <c r="AA19" s="14">
        <v>5.1023311809127734E-3</v>
      </c>
      <c r="AB19" s="8">
        <v>1.8540002188902273E-3</v>
      </c>
      <c r="AC19" s="8">
        <v>5.3781328663675184E-3</v>
      </c>
      <c r="AD19" s="8">
        <v>5.3781328663675184E-3</v>
      </c>
    </row>
    <row r="20" spans="2:30" ht="14.25" customHeight="1" x14ac:dyDescent="0.2">
      <c r="B20" s="17">
        <v>15107</v>
      </c>
      <c r="C20" s="17" t="s">
        <v>19</v>
      </c>
      <c r="D20" s="17" t="s">
        <v>18</v>
      </c>
      <c r="E20" s="16" t="s">
        <v>22</v>
      </c>
      <c r="F20" s="17" t="s">
        <v>35</v>
      </c>
      <c r="G20" s="16">
        <v>0</v>
      </c>
      <c r="H20" s="6">
        <v>162833</v>
      </c>
      <c r="I20" s="9">
        <v>0.26673708708809996</v>
      </c>
      <c r="J20" s="9">
        <v>0.13038003600126946</v>
      </c>
      <c r="K20" s="10">
        <v>1.3979934368498539</v>
      </c>
      <c r="L20" s="7">
        <v>1569</v>
      </c>
      <c r="M20" s="9">
        <v>9.7293878360948938E-3</v>
      </c>
      <c r="N20" s="9">
        <v>-1.8504712708180215E-2</v>
      </c>
      <c r="O20" s="9">
        <v>-1.8659652416518346E-2</v>
      </c>
      <c r="P20" s="9">
        <v>-0.2686744609366134</v>
      </c>
      <c r="Q20" s="9">
        <v>-9.5865540416758321E-2</v>
      </c>
      <c r="R20" s="9">
        <v>3.1916399355862879E-2</v>
      </c>
      <c r="S20" s="9">
        <v>3.7858635427024279E-2</v>
      </c>
      <c r="T20" s="12">
        <v>1.9049075332028487E-2</v>
      </c>
      <c r="U20" s="13">
        <v>-0.10532684768246736</v>
      </c>
      <c r="V20" s="9">
        <v>0.34280809174236859</v>
      </c>
      <c r="W20" s="9">
        <v>-0.17798315508236762</v>
      </c>
      <c r="X20" s="9">
        <v>-0.1508398112447995</v>
      </c>
      <c r="Y20" s="9">
        <v>-0.27020283115185417</v>
      </c>
      <c r="Z20" s="12">
        <v>-0.20815445381258579</v>
      </c>
      <c r="AA20" s="14">
        <v>1.4616201875541199E-4</v>
      </c>
      <c r="AB20" s="8">
        <v>0</v>
      </c>
      <c r="AC20" s="8">
        <v>9.8014530224217441E-4</v>
      </c>
      <c r="AD20" s="8">
        <v>9.8014530224217441E-4</v>
      </c>
    </row>
    <row r="21" spans="2:30" ht="14.25" customHeight="1" x14ac:dyDescent="0.2">
      <c r="B21" s="17">
        <v>15108</v>
      </c>
      <c r="C21" s="17" t="s">
        <v>19</v>
      </c>
      <c r="D21" s="17" t="s">
        <v>18</v>
      </c>
      <c r="E21" s="16" t="s">
        <v>22</v>
      </c>
      <c r="F21" s="17" t="s">
        <v>36</v>
      </c>
      <c r="G21" s="16">
        <v>0</v>
      </c>
      <c r="H21" s="6">
        <v>58218.000000000022</v>
      </c>
      <c r="I21" s="9">
        <v>0.30297862473070281</v>
      </c>
      <c r="J21" s="9">
        <v>0.16075514657988901</v>
      </c>
      <c r="K21" s="10">
        <v>1.384361111761651</v>
      </c>
      <c r="L21" s="7">
        <v>-2521.9999999999636</v>
      </c>
      <c r="M21" s="9">
        <v>-4.1521238063878196E-2</v>
      </c>
      <c r="N21" s="9">
        <v>-6.4630539054347902E-2</v>
      </c>
      <c r="O21" s="9">
        <v>-0.1466094997669285</v>
      </c>
      <c r="P21" s="9">
        <v>0.2670312904370995</v>
      </c>
      <c r="Q21" s="9">
        <v>0.23650556216801921</v>
      </c>
      <c r="R21" s="9">
        <v>2.6664909553160143E-3</v>
      </c>
      <c r="S21" s="9">
        <v>-4.8801713409971637E-3</v>
      </c>
      <c r="T21" s="12">
        <v>-1.6021063256015156E-2</v>
      </c>
      <c r="U21" s="13">
        <v>-0.36261378698761071</v>
      </c>
      <c r="V21" s="9">
        <v>0.44941312383968696</v>
      </c>
      <c r="W21" s="9">
        <v>-0.56534991561412995</v>
      </c>
      <c r="X21" s="9">
        <v>-0.54161876727739566</v>
      </c>
      <c r="Y21" s="9">
        <v>-0.5461560219625663</v>
      </c>
      <c r="Z21" s="12">
        <v>-0.57582586729351481</v>
      </c>
      <c r="AA21" s="14">
        <v>7.4667628568483944E-3</v>
      </c>
      <c r="AB21" s="8">
        <v>3.7514170874987105E-3</v>
      </c>
      <c r="AC21" s="8">
        <v>7.0218832663437401E-3</v>
      </c>
      <c r="AD21" s="8">
        <v>7.4667628568483944E-3</v>
      </c>
    </row>
    <row r="22" spans="2:30" ht="14.25" customHeight="1" x14ac:dyDescent="0.2">
      <c r="B22" s="17">
        <v>15202</v>
      </c>
      <c r="C22" s="17" t="s">
        <v>19</v>
      </c>
      <c r="D22" s="17" t="s">
        <v>18</v>
      </c>
      <c r="E22" s="16" t="s">
        <v>23</v>
      </c>
      <c r="F22" s="17" t="s">
        <v>37</v>
      </c>
      <c r="G22" s="16">
        <v>3</v>
      </c>
      <c r="H22" s="6">
        <v>275133</v>
      </c>
      <c r="I22" s="9">
        <v>0.28882496938355301</v>
      </c>
      <c r="J22" s="9">
        <v>0.15096717030224219</v>
      </c>
      <c r="K22" s="10">
        <v>1.553111455082308</v>
      </c>
      <c r="L22" s="7">
        <v>-7541.0000000000582</v>
      </c>
      <c r="M22" s="9">
        <v>-2.6677373936053739E-2</v>
      </c>
      <c r="N22" s="9">
        <v>-8.5210999555374478E-2</v>
      </c>
      <c r="O22" s="9">
        <v>-7.2060584680376683E-2</v>
      </c>
      <c r="P22" s="9">
        <v>5.3291966689782311E-2</v>
      </c>
      <c r="Q22" s="9">
        <v>0.15664259774684564</v>
      </c>
      <c r="R22" s="9">
        <v>1.0618076219336414E-2</v>
      </c>
      <c r="S22" s="9">
        <v>3.6076852239876889E-3</v>
      </c>
      <c r="T22" s="12">
        <v>-7.8801581682841348E-3</v>
      </c>
      <c r="U22" s="13">
        <v>-0.27410073584509465</v>
      </c>
      <c r="V22" s="9">
        <v>0.38047897207833226</v>
      </c>
      <c r="W22" s="9">
        <v>-0.3879303295042319</v>
      </c>
      <c r="X22" s="9">
        <v>-0.37959243471109749</v>
      </c>
      <c r="Y22" s="9">
        <v>-0.40049228696348782</v>
      </c>
      <c r="Z22" s="12">
        <v>-0.41315284506516481</v>
      </c>
      <c r="AA22" s="14">
        <v>4.7348009871589379E-3</v>
      </c>
      <c r="AB22" s="8">
        <v>0</v>
      </c>
      <c r="AC22" s="8">
        <v>4.4345825473498281E-3</v>
      </c>
      <c r="AD22" s="8">
        <v>4.7348009871589379E-3</v>
      </c>
    </row>
    <row r="23" spans="2:30" ht="14.25" customHeight="1" x14ac:dyDescent="0.2">
      <c r="B23" s="17">
        <v>15204</v>
      </c>
      <c r="C23" s="17" t="s">
        <v>19</v>
      </c>
      <c r="D23" s="17" t="s">
        <v>18</v>
      </c>
      <c r="E23" s="16" t="s">
        <v>23</v>
      </c>
      <c r="F23" s="17" t="s">
        <v>38</v>
      </c>
      <c r="G23" s="16">
        <v>0</v>
      </c>
      <c r="H23" s="6">
        <v>99192.000000000015</v>
      </c>
      <c r="I23" s="9">
        <v>0.29810950102960554</v>
      </c>
      <c r="J23" s="9">
        <v>0.15434852992244305</v>
      </c>
      <c r="K23" s="10">
        <v>1.5101576576781945</v>
      </c>
      <c r="L23" s="7">
        <v>-3099.9999999999854</v>
      </c>
      <c r="M23" s="9">
        <v>-3.0305400226801615E-2</v>
      </c>
      <c r="N23" s="9">
        <v>-7.3271254307129108E-2</v>
      </c>
      <c r="O23" s="9">
        <v>-0.10236853485037312</v>
      </c>
      <c r="P23" s="9">
        <v>0.21704234444565329</v>
      </c>
      <c r="Q23" s="9">
        <v>0.22103446349052192</v>
      </c>
      <c r="R23" s="9">
        <v>1.4154742166085921E-2</v>
      </c>
      <c r="S23" s="9">
        <v>1.6678124026518804E-2</v>
      </c>
      <c r="T23" s="12">
        <v>-6.8397663315068469E-3</v>
      </c>
      <c r="U23" s="13">
        <v>-0.3040613600549964</v>
      </c>
      <c r="V23" s="9">
        <v>0.40130533702482424</v>
      </c>
      <c r="W23" s="9">
        <v>-0.46404022740201889</v>
      </c>
      <c r="X23" s="9">
        <v>-0.44846217942738942</v>
      </c>
      <c r="Y23" s="9">
        <v>-0.40945700265229201</v>
      </c>
      <c r="Z23" s="12">
        <v>-0.48041462051400974</v>
      </c>
      <c r="AA23" s="14">
        <v>5.4974191467053795E-3</v>
      </c>
      <c r="AB23" s="8">
        <v>9.8798290184692287E-5</v>
      </c>
      <c r="AC23" s="8">
        <v>5.4339059601580765E-3</v>
      </c>
      <c r="AD23" s="8">
        <v>5.4974191467053795E-3</v>
      </c>
    </row>
    <row r="24" spans="2:30" ht="14.25" customHeight="1" x14ac:dyDescent="0.2">
      <c r="B24" s="17">
        <v>15205</v>
      </c>
      <c r="C24" s="17" t="s">
        <v>19</v>
      </c>
      <c r="D24" s="17" t="s">
        <v>18</v>
      </c>
      <c r="E24" s="16" t="s">
        <v>23</v>
      </c>
      <c r="F24" s="17" t="s">
        <v>39</v>
      </c>
      <c r="G24" s="16">
        <v>3</v>
      </c>
      <c r="H24" s="6">
        <v>86833</v>
      </c>
      <c r="I24" s="9">
        <v>0.3096430848030931</v>
      </c>
      <c r="J24" s="9">
        <v>0.16406838915399713</v>
      </c>
      <c r="K24" s="10">
        <v>1.5918984629629163</v>
      </c>
      <c r="L24" s="7">
        <v>-4617.9999999999709</v>
      </c>
      <c r="M24" s="9">
        <v>-5.0496987457763987E-2</v>
      </c>
      <c r="N24" s="9">
        <v>-0.10985376323609519</v>
      </c>
      <c r="O24" s="9">
        <v>-8.9038907913666643E-2</v>
      </c>
      <c r="P24" s="9">
        <v>0.21440543523500177</v>
      </c>
      <c r="Q24" s="9">
        <v>0.2734747864965027</v>
      </c>
      <c r="R24" s="9">
        <v>-4.3083005894763993E-2</v>
      </c>
      <c r="S24" s="9">
        <v>-1.1184972294924989E-2</v>
      </c>
      <c r="T24" s="12">
        <v>-2.4510019451756015E-2</v>
      </c>
      <c r="U24" s="13">
        <v>-0.38530990659287956</v>
      </c>
      <c r="V24" s="9">
        <v>0.44554512047825212</v>
      </c>
      <c r="W24" s="9">
        <v>-0.52392365456886814</v>
      </c>
      <c r="X24" s="9">
        <v>-0.51865822522618443</v>
      </c>
      <c r="Y24" s="9">
        <v>-0.56169818155977502</v>
      </c>
      <c r="Z24" s="12">
        <v>-0.53352899424388833</v>
      </c>
      <c r="AA24" s="14">
        <v>7.9324680708947066E-3</v>
      </c>
      <c r="AB24" s="8">
        <v>3.1842732601660658E-3</v>
      </c>
      <c r="AC24" s="8">
        <v>6.0863957251275436E-3</v>
      </c>
      <c r="AD24" s="8">
        <v>7.9324680708947066E-3</v>
      </c>
    </row>
    <row r="25" spans="2:30" ht="14.25" customHeight="1" x14ac:dyDescent="0.2">
      <c r="B25" s="17">
        <v>15206</v>
      </c>
      <c r="C25" s="17" t="s">
        <v>19</v>
      </c>
      <c r="D25" s="17" t="s">
        <v>18</v>
      </c>
      <c r="E25" s="16" t="s">
        <v>23</v>
      </c>
      <c r="F25" s="17" t="s">
        <v>40</v>
      </c>
      <c r="G25" s="16">
        <v>0</v>
      </c>
      <c r="H25" s="6">
        <v>98610.999999999971</v>
      </c>
      <c r="I25" s="9">
        <v>0.29607916944674151</v>
      </c>
      <c r="J25" s="9">
        <v>0.15826107163930295</v>
      </c>
      <c r="K25" s="10">
        <v>1.5503689472097939</v>
      </c>
      <c r="L25" s="7">
        <v>-2591</v>
      </c>
      <c r="M25" s="9">
        <v>-2.5602260824884926E-2</v>
      </c>
      <c r="N25" s="9">
        <v>-1.3090289082887896E-2</v>
      </c>
      <c r="O25" s="9">
        <v>-7.6400586960529759E-2</v>
      </c>
      <c r="P25" s="9">
        <v>0.16762281848029348</v>
      </c>
      <c r="Q25" s="9">
        <v>0.17575286466160989</v>
      </c>
      <c r="R25" s="9">
        <v>1.017063449689104E-2</v>
      </c>
      <c r="S25" s="9">
        <v>1.4473921703848536E-2</v>
      </c>
      <c r="T25" s="12">
        <v>-2.131355399233037E-4</v>
      </c>
      <c r="U25" s="13">
        <v>-0.27365499230356594</v>
      </c>
      <c r="V25" s="9">
        <v>0.3749491166944523</v>
      </c>
      <c r="W25" s="9">
        <v>-0.39938050817256532</v>
      </c>
      <c r="X25" s="9">
        <v>-0.35801182310544732</v>
      </c>
      <c r="Y25" s="9">
        <v>-0.38816859894358791</v>
      </c>
      <c r="Z25" s="12">
        <v>-0.41031308005611</v>
      </c>
      <c r="AA25" s="14">
        <v>4.6069911064688541E-3</v>
      </c>
      <c r="AB25" s="8">
        <v>0</v>
      </c>
      <c r="AC25" s="8">
        <v>4.0036101449128407E-3</v>
      </c>
      <c r="AD25" s="8">
        <v>4.6069911064688541E-3</v>
      </c>
    </row>
    <row r="26" spans="2:30" ht="14.25" customHeight="1" x14ac:dyDescent="0.2">
      <c r="B26" s="17">
        <v>15208</v>
      </c>
      <c r="C26" s="17" t="s">
        <v>19</v>
      </c>
      <c r="D26" s="17" t="s">
        <v>18</v>
      </c>
      <c r="E26" s="16" t="s">
        <v>23</v>
      </c>
      <c r="F26" s="17" t="s">
        <v>41</v>
      </c>
      <c r="G26" s="16">
        <v>0</v>
      </c>
      <c r="H26" s="6">
        <v>36497.999999999985</v>
      </c>
      <c r="I26" s="9">
        <v>0.32305116300441966</v>
      </c>
      <c r="J26" s="9">
        <v>0.1723327658059019</v>
      </c>
      <c r="K26" s="10">
        <v>1.6122624381204997</v>
      </c>
      <c r="L26" s="7">
        <v>-2102.0000000000146</v>
      </c>
      <c r="M26" s="9">
        <v>-5.4455958549223138E-2</v>
      </c>
      <c r="N26" s="9">
        <v>-0.20086331961468895</v>
      </c>
      <c r="O26" s="9">
        <v>-0.10361660732679812</v>
      </c>
      <c r="P26" s="9">
        <v>0.28903633206946255</v>
      </c>
      <c r="Q26" s="9">
        <v>0.31270930538643826</v>
      </c>
      <c r="R26" s="9">
        <v>-5.8045773702899428E-3</v>
      </c>
      <c r="S26" s="9">
        <v>-4.1469306968126785E-2</v>
      </c>
      <c r="T26" s="12">
        <v>-2.8475099592783715E-2</v>
      </c>
      <c r="U26" s="13">
        <v>-0.40137644045016463</v>
      </c>
      <c r="V26" s="9">
        <v>0.45794032285679981</v>
      </c>
      <c r="W26" s="9">
        <v>-0.55972303618987396</v>
      </c>
      <c r="X26" s="9">
        <v>-0.57486751051919427</v>
      </c>
      <c r="Y26" s="9">
        <v>-0.53140340923225393</v>
      </c>
      <c r="Z26" s="12">
        <v>-0.57438503204640312</v>
      </c>
      <c r="AA26" s="14">
        <v>8.362102032988112E-3</v>
      </c>
      <c r="AB26" s="8">
        <v>4.0084388185654017E-3</v>
      </c>
      <c r="AC26" s="8">
        <v>7.2497123130034541E-3</v>
      </c>
      <c r="AD26" s="8">
        <v>8.362102032988112E-3</v>
      </c>
    </row>
    <row r="27" spans="2:30" ht="14.25" customHeight="1" x14ac:dyDescent="0.2">
      <c r="B27" s="17">
        <v>15209</v>
      </c>
      <c r="C27" s="17" t="s">
        <v>19</v>
      </c>
      <c r="D27" s="17" t="s">
        <v>18</v>
      </c>
      <c r="E27" s="16" t="s">
        <v>23</v>
      </c>
      <c r="F27" s="17" t="s">
        <v>42</v>
      </c>
      <c r="G27" s="16">
        <v>0</v>
      </c>
      <c r="H27" s="6">
        <v>27852</v>
      </c>
      <c r="I27" s="9">
        <v>0.32966001138811707</v>
      </c>
      <c r="J27" s="9">
        <v>0.17138676435598618</v>
      </c>
      <c r="K27" s="10">
        <v>1.3938320928698968</v>
      </c>
      <c r="L27" s="7">
        <v>-1910.0000000000073</v>
      </c>
      <c r="M27" s="9">
        <v>-6.4175794637457373E-2</v>
      </c>
      <c r="N27" s="9">
        <v>-0.10725873734627334</v>
      </c>
      <c r="O27" s="9">
        <v>-0.19649462551940045</v>
      </c>
      <c r="P27" s="9">
        <v>0.27526519284662365</v>
      </c>
      <c r="Q27" s="9">
        <v>0.25009884893360268</v>
      </c>
      <c r="R27" s="9">
        <v>-2.1185372677298253E-2</v>
      </c>
      <c r="S27" s="9">
        <v>-2.6584134401967163E-2</v>
      </c>
      <c r="T27" s="12">
        <v>-3.1295767650323159E-2</v>
      </c>
      <c r="U27" s="13">
        <v>-0.44838861011082454</v>
      </c>
      <c r="V27" s="9">
        <v>0.4718144584894392</v>
      </c>
      <c r="W27" s="9">
        <v>-0.60234264106795976</v>
      </c>
      <c r="X27" s="9">
        <v>-0.59441426395414609</v>
      </c>
      <c r="Y27" s="9">
        <v>-0.61414151165973885</v>
      </c>
      <c r="Z27" s="12">
        <v>-0.62361584710269069</v>
      </c>
      <c r="AA27" s="14">
        <v>1.0430130690794197E-2</v>
      </c>
      <c r="AB27" s="8">
        <v>5.0517018526497204E-3</v>
      </c>
      <c r="AC27" s="8">
        <v>7.6152520465316668E-3</v>
      </c>
      <c r="AD27" s="8">
        <v>1.0430130690794197E-2</v>
      </c>
    </row>
    <row r="28" spans="2:30" ht="14.25" customHeight="1" x14ac:dyDescent="0.2">
      <c r="B28" s="17">
        <v>15210</v>
      </c>
      <c r="C28" s="17" t="s">
        <v>19</v>
      </c>
      <c r="D28" s="17" t="s">
        <v>18</v>
      </c>
      <c r="E28" s="16" t="s">
        <v>23</v>
      </c>
      <c r="F28" s="17" t="s">
        <v>43</v>
      </c>
      <c r="G28" s="16">
        <v>1</v>
      </c>
      <c r="H28" s="6">
        <v>54917.000000000015</v>
      </c>
      <c r="I28" s="9">
        <v>0.35956452258260213</v>
      </c>
      <c r="J28" s="9">
        <v>0.2020453511840154</v>
      </c>
      <c r="K28" s="10">
        <v>1.7210312677400905</v>
      </c>
      <c r="L28" s="7">
        <v>-3993.9999999999563</v>
      </c>
      <c r="M28" s="9">
        <v>-6.7797185585034336E-2</v>
      </c>
      <c r="N28" s="9">
        <v>-0.1647105839363816</v>
      </c>
      <c r="O28" s="9">
        <v>-0.12905337433046804</v>
      </c>
      <c r="P28" s="9">
        <v>0.39735188807753774</v>
      </c>
      <c r="Q28" s="9">
        <v>0.40031413516977477</v>
      </c>
      <c r="R28" s="9">
        <v>-8.2889061161873778E-3</v>
      </c>
      <c r="S28" s="9">
        <v>1.9695983611361267E-2</v>
      </c>
      <c r="T28" s="12">
        <v>-3.3153139123619058E-2</v>
      </c>
      <c r="U28" s="13">
        <v>-0.44149046976910222</v>
      </c>
      <c r="V28" s="9">
        <v>0.45809204606413412</v>
      </c>
      <c r="W28" s="9">
        <v>-0.54010876035781596</v>
      </c>
      <c r="X28" s="9">
        <v>-0.55299238230635117</v>
      </c>
      <c r="Y28" s="9">
        <v>-0.54855575278958268</v>
      </c>
      <c r="Z28" s="12">
        <v>-0.54236681986361146</v>
      </c>
      <c r="AA28" s="14">
        <v>8.8970628402862476E-3</v>
      </c>
      <c r="AB28" s="8">
        <v>3.3268386838319641E-3</v>
      </c>
      <c r="AC28" s="8">
        <v>5.8124078154305567E-3</v>
      </c>
      <c r="AD28" s="8">
        <v>8.8970628402862476E-3</v>
      </c>
    </row>
    <row r="29" spans="2:30" ht="14.25" customHeight="1" x14ac:dyDescent="0.2">
      <c r="B29" s="17">
        <v>15211</v>
      </c>
      <c r="C29" s="17" t="s">
        <v>19</v>
      </c>
      <c r="D29" s="17" t="s">
        <v>18</v>
      </c>
      <c r="E29" s="16" t="s">
        <v>23</v>
      </c>
      <c r="F29" s="17" t="s">
        <v>44</v>
      </c>
      <c r="G29" s="16">
        <v>0</v>
      </c>
      <c r="H29" s="6">
        <v>40608.000000000007</v>
      </c>
      <c r="I29" s="9">
        <v>0.29976080930902588</v>
      </c>
      <c r="J29" s="9">
        <v>0.15434943219335684</v>
      </c>
      <c r="K29" s="10">
        <v>1.5441022343307229</v>
      </c>
      <c r="L29" s="7">
        <v>-1253.9999999999927</v>
      </c>
      <c r="M29" s="9">
        <v>-2.9955568295829016E-2</v>
      </c>
      <c r="N29" s="9">
        <v>-4.7038695553353049E-2</v>
      </c>
      <c r="O29" s="9">
        <v>-0.10308166570003097</v>
      </c>
      <c r="P29" s="9">
        <v>0.26853568661762395</v>
      </c>
      <c r="Q29" s="9">
        <v>0.24018570919244497</v>
      </c>
      <c r="R29" s="9">
        <v>5.7306145608240211E-2</v>
      </c>
      <c r="S29" s="9">
        <v>2.6059947683335194E-2</v>
      </c>
      <c r="T29" s="12">
        <v>-9.7600239910013986E-3</v>
      </c>
      <c r="U29" s="13">
        <v>-0.31539203803619675</v>
      </c>
      <c r="V29" s="9">
        <v>0.40316716824814725</v>
      </c>
      <c r="W29" s="9">
        <v>-0.48497102612528387</v>
      </c>
      <c r="X29" s="9">
        <v>-0.46632473348930259</v>
      </c>
      <c r="Y29" s="9">
        <v>-0.43954476311058044</v>
      </c>
      <c r="Z29" s="12">
        <v>-0.49442412024384164</v>
      </c>
      <c r="AA29" s="14">
        <v>5.757486209613868E-3</v>
      </c>
      <c r="AB29" s="8">
        <v>2.4133175728920404E-4</v>
      </c>
      <c r="AC29" s="8">
        <v>5.6885342789598095E-3</v>
      </c>
      <c r="AD29" s="8">
        <v>5.757486209613868E-3</v>
      </c>
    </row>
    <row r="30" spans="2:30" ht="14.25" customHeight="1" x14ac:dyDescent="0.2">
      <c r="B30" s="17">
        <v>15212</v>
      </c>
      <c r="C30" s="17" t="s">
        <v>19</v>
      </c>
      <c r="D30" s="17" t="s">
        <v>18</v>
      </c>
      <c r="E30" s="16" t="s">
        <v>23</v>
      </c>
      <c r="F30" s="17" t="s">
        <v>45</v>
      </c>
      <c r="G30" s="16">
        <v>2</v>
      </c>
      <c r="H30" s="6">
        <v>62442.000000000015</v>
      </c>
      <c r="I30" s="9">
        <v>0.35549368895314698</v>
      </c>
      <c r="J30" s="9">
        <v>0.19622572102745706</v>
      </c>
      <c r="K30" s="10">
        <v>1.5502815647627572</v>
      </c>
      <c r="L30" s="7">
        <v>-3984.9999999999854</v>
      </c>
      <c r="M30" s="9">
        <v>-5.9990666445872698E-2</v>
      </c>
      <c r="N30" s="9">
        <v>-0.10271732749902096</v>
      </c>
      <c r="O30" s="9">
        <v>-0.18253965799654648</v>
      </c>
      <c r="P30" s="9">
        <v>0.29852807006335991</v>
      </c>
      <c r="Q30" s="9">
        <v>0.33714954820419329</v>
      </c>
      <c r="R30" s="9">
        <v>6.2686519130972229E-4</v>
      </c>
      <c r="S30" s="9">
        <v>-1.0688723447060955E-3</v>
      </c>
      <c r="T30" s="12">
        <v>-2.1818540567404732E-2</v>
      </c>
      <c r="U30" s="13">
        <v>-0.42908965703692792</v>
      </c>
      <c r="V30" s="9">
        <v>0.46207307803049463</v>
      </c>
      <c r="W30" s="9">
        <v>-0.5838691290866902</v>
      </c>
      <c r="X30" s="9">
        <v>-0.57648086155558109</v>
      </c>
      <c r="Y30" s="9">
        <v>-0.50784808262667602</v>
      </c>
      <c r="Z30" s="12">
        <v>-0.59407324736658906</v>
      </c>
      <c r="AA30" s="14">
        <v>9.1701098619518893E-3</v>
      </c>
      <c r="AB30" s="8">
        <v>4.0693763812818277E-3</v>
      </c>
      <c r="AC30" s="8">
        <v>6.6701899362608483E-3</v>
      </c>
      <c r="AD30" s="8">
        <v>9.1701098619518893E-3</v>
      </c>
    </row>
    <row r="31" spans="2:30" ht="14.25" customHeight="1" x14ac:dyDescent="0.2">
      <c r="B31" s="17">
        <v>15213</v>
      </c>
      <c r="C31" s="17" t="s">
        <v>19</v>
      </c>
      <c r="D31" s="17" t="s">
        <v>18</v>
      </c>
      <c r="E31" s="16" t="s">
        <v>23</v>
      </c>
      <c r="F31" s="17" t="s">
        <v>46</v>
      </c>
      <c r="G31" s="16">
        <v>0</v>
      </c>
      <c r="H31" s="6">
        <v>79784.000000000015</v>
      </c>
      <c r="I31" s="9">
        <v>0.28500669350429758</v>
      </c>
      <c r="J31" s="9">
        <v>0.14309769952882609</v>
      </c>
      <c r="K31" s="10">
        <v>1.502423184024918</v>
      </c>
      <c r="L31" s="7">
        <v>-2092.0000000000291</v>
      </c>
      <c r="M31" s="9">
        <v>-2.5550832966925952E-2</v>
      </c>
      <c r="N31" s="9">
        <v>-9.9244577308272519E-2</v>
      </c>
      <c r="O31" s="9">
        <v>-8.3170608018675485E-2</v>
      </c>
      <c r="P31" s="9">
        <v>0.22730743384769314</v>
      </c>
      <c r="Q31" s="9">
        <v>0.21359878564809065</v>
      </c>
      <c r="R31" s="9">
        <v>3.2796463132275022E-2</v>
      </c>
      <c r="S31" s="9">
        <v>2.2742918081593011E-2</v>
      </c>
      <c r="T31" s="12">
        <v>-5.811565891397974E-3</v>
      </c>
      <c r="U31" s="13">
        <v>-0.27196438646885657</v>
      </c>
      <c r="V31" s="9">
        <v>0.38695318552957886</v>
      </c>
      <c r="W31" s="9">
        <v>-0.40497634558597628</v>
      </c>
      <c r="X31" s="9">
        <v>-0.41089545542410366</v>
      </c>
      <c r="Y31" s="9">
        <v>-0.41547922296789019</v>
      </c>
      <c r="Z31" s="12">
        <v>-0.40528002995827517</v>
      </c>
      <c r="AA31" s="14">
        <v>4.5447708813797236E-3</v>
      </c>
      <c r="AB31" s="8">
        <v>0</v>
      </c>
      <c r="AC31" s="8">
        <v>4.7641131053845365E-3</v>
      </c>
      <c r="AD31" s="8">
        <v>4.7641131053845365E-3</v>
      </c>
    </row>
    <row r="32" spans="2:30" ht="14.25" customHeight="1" x14ac:dyDescent="0.2">
      <c r="B32" s="17">
        <v>15216</v>
      </c>
      <c r="C32" s="17" t="s">
        <v>19</v>
      </c>
      <c r="D32" s="17" t="s">
        <v>18</v>
      </c>
      <c r="E32" s="16" t="s">
        <v>23</v>
      </c>
      <c r="F32" s="17" t="s">
        <v>47</v>
      </c>
      <c r="G32" s="16">
        <v>1</v>
      </c>
      <c r="H32" s="6">
        <v>44161.999999999993</v>
      </c>
      <c r="I32" s="9">
        <v>0.37059539732443747</v>
      </c>
      <c r="J32" s="9">
        <v>0.20532794579183225</v>
      </c>
      <c r="K32" s="10">
        <v>1.669425278645766</v>
      </c>
      <c r="L32" s="7">
        <v>-3540.0000000000291</v>
      </c>
      <c r="M32" s="9">
        <v>-7.4210724917194826E-2</v>
      </c>
      <c r="N32" s="9">
        <v>-0.21474658003834834</v>
      </c>
      <c r="O32" s="9">
        <v>-0.10561647849486744</v>
      </c>
      <c r="P32" s="9">
        <v>0.33670969114685279</v>
      </c>
      <c r="Q32" s="9">
        <v>0.39102145007428035</v>
      </c>
      <c r="R32" s="9">
        <v>-3.8791494494702095E-2</v>
      </c>
      <c r="S32" s="9">
        <v>-2.4264566494275219E-2</v>
      </c>
      <c r="T32" s="12">
        <v>-3.5526947672163245E-2</v>
      </c>
      <c r="U32" s="13">
        <v>-0.47865402998905493</v>
      </c>
      <c r="V32" s="9">
        <v>0.48822148585247793</v>
      </c>
      <c r="W32" s="9">
        <v>-0.59987721530745242</v>
      </c>
      <c r="X32" s="9">
        <v>-0.61749833591740266</v>
      </c>
      <c r="Y32" s="9">
        <v>-0.55934516423109715</v>
      </c>
      <c r="Z32" s="12">
        <v>-0.60863266897381951</v>
      </c>
      <c r="AA32" s="14">
        <v>1.0413930528508674E-2</v>
      </c>
      <c r="AB32" s="8">
        <v>5.1673384357592512E-3</v>
      </c>
      <c r="AC32" s="8">
        <v>6.8158145011548397E-3</v>
      </c>
      <c r="AD32" s="8">
        <v>1.0413930528508674E-2</v>
      </c>
    </row>
    <row r="33" spans="2:30" ht="14.25" customHeight="1" x14ac:dyDescent="0.2">
      <c r="B33" s="17">
        <v>15217</v>
      </c>
      <c r="C33" s="17" t="s">
        <v>19</v>
      </c>
      <c r="D33" s="17" t="s">
        <v>18</v>
      </c>
      <c r="E33" s="16" t="s">
        <v>23</v>
      </c>
      <c r="F33" s="17" t="s">
        <v>48</v>
      </c>
      <c r="G33" s="16">
        <v>3</v>
      </c>
      <c r="H33" s="6">
        <v>33199</v>
      </c>
      <c r="I33" s="9">
        <v>0.33865798676173192</v>
      </c>
      <c r="J33" s="9">
        <v>0.18958872684162265</v>
      </c>
      <c r="K33" s="10">
        <v>1.6107105362022869</v>
      </c>
      <c r="L33" s="7">
        <v>-2258.0000000000146</v>
      </c>
      <c r="M33" s="9">
        <v>-6.3682770679978962E-2</v>
      </c>
      <c r="N33" s="9">
        <v>-0.11379515308221189</v>
      </c>
      <c r="O33" s="9">
        <v>-0.16242589495774673</v>
      </c>
      <c r="P33" s="9">
        <v>0.32417663187072754</v>
      </c>
      <c r="Q33" s="9">
        <v>0.34381361202044591</v>
      </c>
      <c r="R33" s="9">
        <v>-4.41226277833906E-3</v>
      </c>
      <c r="S33" s="9">
        <v>-7.0001347087872423E-3</v>
      </c>
      <c r="T33" s="12">
        <v>-3.2156805045320258E-2</v>
      </c>
      <c r="U33" s="13">
        <v>-0.44096882134840676</v>
      </c>
      <c r="V33" s="9">
        <v>0.45421353529092373</v>
      </c>
      <c r="W33" s="9">
        <v>-0.60294445029967503</v>
      </c>
      <c r="X33" s="9">
        <v>-0.59355432001321151</v>
      </c>
      <c r="Y33" s="9">
        <v>-0.49959256817987752</v>
      </c>
      <c r="Z33" s="12">
        <v>-0.60143266598358758</v>
      </c>
      <c r="AA33" s="14">
        <v>9.5514925148347824E-3</v>
      </c>
      <c r="AB33" s="8">
        <v>3.4579354799843362E-3</v>
      </c>
      <c r="AC33" s="8">
        <v>7.1056357119190349E-3</v>
      </c>
      <c r="AD33" s="8">
        <v>9.5514925148347824E-3</v>
      </c>
    </row>
    <row r="34" spans="2:30" ht="14.25" customHeight="1" x14ac:dyDescent="0.2">
      <c r="B34" s="17">
        <v>15218</v>
      </c>
      <c r="C34" s="17" t="s">
        <v>19</v>
      </c>
      <c r="D34" s="17" t="s">
        <v>18</v>
      </c>
      <c r="E34" s="16" t="s">
        <v>23</v>
      </c>
      <c r="F34" s="17" t="s">
        <v>49</v>
      </c>
      <c r="G34" s="16">
        <v>0</v>
      </c>
      <c r="H34" s="6">
        <v>51404.000000000015</v>
      </c>
      <c r="I34" s="9">
        <v>0.32567373134221617</v>
      </c>
      <c r="J34" s="9">
        <v>0.17276721541304263</v>
      </c>
      <c r="K34" s="10">
        <v>1.4177302189500467</v>
      </c>
      <c r="L34" s="7">
        <v>-3145.9999999999854</v>
      </c>
      <c r="M34" s="9">
        <v>-5.7671860678276565E-2</v>
      </c>
      <c r="N34" s="9">
        <v>-0.10564825421355817</v>
      </c>
      <c r="O34" s="9">
        <v>-0.13269778820161449</v>
      </c>
      <c r="P34" s="9">
        <v>0.29058821725158601</v>
      </c>
      <c r="Q34" s="9">
        <v>0.26358572075895215</v>
      </c>
      <c r="R34" s="9">
        <v>-3.7846438901484203E-2</v>
      </c>
      <c r="S34" s="9">
        <v>-2.3034419677100515E-2</v>
      </c>
      <c r="T34" s="12">
        <v>-2.8096983784354213E-2</v>
      </c>
      <c r="U34" s="13">
        <v>-0.41912040886564617</v>
      </c>
      <c r="V34" s="9">
        <v>0.46320707025299557</v>
      </c>
      <c r="W34" s="9">
        <v>-0.58409083572682863</v>
      </c>
      <c r="X34" s="9">
        <v>-0.57225576998552574</v>
      </c>
      <c r="Y34" s="9">
        <v>-0.60225150773179581</v>
      </c>
      <c r="Z34" s="12">
        <v>-0.60086614454845189</v>
      </c>
      <c r="AA34" s="14">
        <v>9.3144502373356149E-3</v>
      </c>
      <c r="AB34" s="8">
        <v>4.5482841802194363E-3</v>
      </c>
      <c r="AC34" s="8">
        <v>7.516924752937513E-3</v>
      </c>
      <c r="AD34" s="8">
        <v>9.3144502373356149E-3</v>
      </c>
    </row>
    <row r="35" spans="2:30" ht="14.25" customHeight="1" x14ac:dyDescent="0.2">
      <c r="B35" s="17">
        <v>15222</v>
      </c>
      <c r="C35" s="17" t="s">
        <v>19</v>
      </c>
      <c r="D35" s="17" t="s">
        <v>18</v>
      </c>
      <c r="E35" s="16" t="s">
        <v>23</v>
      </c>
      <c r="F35" s="17" t="s">
        <v>50</v>
      </c>
      <c r="G35" s="16">
        <v>3</v>
      </c>
      <c r="H35" s="6">
        <v>196987.00000000003</v>
      </c>
      <c r="I35" s="9">
        <v>0.30081995882432816</v>
      </c>
      <c r="J35" s="9">
        <v>0.15839153383447693</v>
      </c>
      <c r="K35" s="10">
        <v>1.6454429680591789</v>
      </c>
      <c r="L35" s="7">
        <v>-6911.9999999999127</v>
      </c>
      <c r="M35" s="9">
        <v>-3.3899136337107616E-2</v>
      </c>
      <c r="N35" s="9">
        <v>-0.10356680743978419</v>
      </c>
      <c r="O35" s="9">
        <v>-9.3514705005317889E-2</v>
      </c>
      <c r="P35" s="9">
        <v>0.17332618806671585</v>
      </c>
      <c r="Q35" s="9">
        <v>0.20560685444472349</v>
      </c>
      <c r="R35" s="9">
        <v>3.0046091265580888E-3</v>
      </c>
      <c r="S35" s="9">
        <v>1.2633771625138124E-2</v>
      </c>
      <c r="T35" s="12">
        <v>-1.3131834083974669E-2</v>
      </c>
      <c r="U35" s="13">
        <v>-0.31044805886144344</v>
      </c>
      <c r="V35" s="9">
        <v>0.39455432526869971</v>
      </c>
      <c r="W35" s="9">
        <v>-0.45034871183855107</v>
      </c>
      <c r="X35" s="9">
        <v>-0.44989214426686264</v>
      </c>
      <c r="Y35" s="9">
        <v>-0.384365064326883</v>
      </c>
      <c r="Z35" s="12">
        <v>-0.46510044578529075</v>
      </c>
      <c r="AA35" s="14">
        <v>5.6323513734408857E-3</v>
      </c>
      <c r="AB35" s="8">
        <v>0</v>
      </c>
      <c r="AC35" s="8">
        <v>5.4049251981095198E-3</v>
      </c>
      <c r="AD35" s="8">
        <v>5.6323513734408857E-3</v>
      </c>
    </row>
    <row r="36" spans="2:30" ht="14.25" customHeight="1" x14ac:dyDescent="0.2">
      <c r="B36" s="17">
        <v>15223</v>
      </c>
      <c r="C36" s="17" t="s">
        <v>19</v>
      </c>
      <c r="D36" s="17" t="s">
        <v>18</v>
      </c>
      <c r="E36" s="16" t="s">
        <v>23</v>
      </c>
      <c r="F36" s="17" t="s">
        <v>51</v>
      </c>
      <c r="G36" s="16">
        <v>0</v>
      </c>
      <c r="H36" s="6">
        <v>43414.999999999985</v>
      </c>
      <c r="I36" s="9">
        <v>0.3012061848056119</v>
      </c>
      <c r="J36" s="9">
        <v>0.1652935809899318</v>
      </c>
      <c r="K36" s="10">
        <v>1.4154580472471898</v>
      </c>
      <c r="L36" s="7">
        <v>-2145.0000000000146</v>
      </c>
      <c r="M36" s="9">
        <v>-4.7080772607550836E-2</v>
      </c>
      <c r="N36" s="9">
        <v>-0.10729245214590033</v>
      </c>
      <c r="O36" s="9">
        <v>-0.13722354213528809</v>
      </c>
      <c r="P36" s="9">
        <v>0.23351539019554868</v>
      </c>
      <c r="Q36" s="9">
        <v>0.22077218755246808</v>
      </c>
      <c r="R36" s="9">
        <v>-2.5388149836675589E-2</v>
      </c>
      <c r="S36" s="9">
        <v>-3.4112399569027563E-2</v>
      </c>
      <c r="T36" s="12">
        <v>-2.5201614239921732E-2</v>
      </c>
      <c r="U36" s="13">
        <v>-0.39203083468701561</v>
      </c>
      <c r="V36" s="9">
        <v>0.4469895013924024</v>
      </c>
      <c r="W36" s="9">
        <v>-0.58636272382833154</v>
      </c>
      <c r="X36" s="9">
        <v>-0.56976419789396715</v>
      </c>
      <c r="Y36" s="9">
        <v>-0.56884691167398205</v>
      </c>
      <c r="Z36" s="12">
        <v>-0.59458689561874434</v>
      </c>
      <c r="AA36" s="14">
        <v>8.5938039847978827E-3</v>
      </c>
      <c r="AB36" s="8">
        <v>3.5794080386963045E-3</v>
      </c>
      <c r="AC36" s="8">
        <v>7.9166186801796646E-3</v>
      </c>
      <c r="AD36" s="8">
        <v>8.5938039847978827E-3</v>
      </c>
    </row>
    <row r="37" spans="2:30" ht="14.25" customHeight="1" x14ac:dyDescent="0.2">
      <c r="B37" s="17">
        <v>15224</v>
      </c>
      <c r="C37" s="17" t="s">
        <v>19</v>
      </c>
      <c r="D37" s="17" t="s">
        <v>18</v>
      </c>
      <c r="E37" s="16" t="s">
        <v>23</v>
      </c>
      <c r="F37" s="17" t="s">
        <v>52</v>
      </c>
      <c r="G37" s="16">
        <v>1</v>
      </c>
      <c r="H37" s="6">
        <v>57255.000000000015</v>
      </c>
      <c r="I37" s="9">
        <v>0.40335414429078409</v>
      </c>
      <c r="J37" s="9">
        <v>0.24014570797554358</v>
      </c>
      <c r="K37" s="10">
        <v>1.8113526334182315</v>
      </c>
      <c r="L37" s="7">
        <v>-5471.9999999999491</v>
      </c>
      <c r="M37" s="9">
        <v>-8.7235161892007418E-2</v>
      </c>
      <c r="N37" s="9">
        <v>-0.15440145533287664</v>
      </c>
      <c r="O37" s="9">
        <v>-0.14791047529726087</v>
      </c>
      <c r="P37" s="9">
        <v>0.393303219352242</v>
      </c>
      <c r="Q37" s="9">
        <v>0.43306957881740149</v>
      </c>
      <c r="R37" s="9">
        <v>-2.7037211558019969E-2</v>
      </c>
      <c r="S37" s="9">
        <v>-1.3847287186528057E-2</v>
      </c>
      <c r="T37" s="12">
        <v>-3.8001330049388771E-2</v>
      </c>
      <c r="U37" s="13">
        <v>-0.50845434734667039</v>
      </c>
      <c r="V37" s="9">
        <v>0.49970575317430893</v>
      </c>
      <c r="W37" s="9">
        <v>-0.62688367797833577</v>
      </c>
      <c r="X37" s="9">
        <v>-0.61665336002035875</v>
      </c>
      <c r="Y37" s="9">
        <v>-0.58711933108627234</v>
      </c>
      <c r="Z37" s="12">
        <v>-0.6411332251949402</v>
      </c>
      <c r="AA37" s="14">
        <v>1.1174569906558377E-2</v>
      </c>
      <c r="AB37" s="8">
        <v>5.232730765871974E-3</v>
      </c>
      <c r="AC37" s="8">
        <v>6.4675574185660625E-3</v>
      </c>
      <c r="AD37" s="8">
        <v>1.1174569906558377E-2</v>
      </c>
    </row>
    <row r="38" spans="2:30" ht="14.25" customHeight="1" x14ac:dyDescent="0.2">
      <c r="B38" s="17">
        <v>15225</v>
      </c>
      <c r="C38" s="17" t="s">
        <v>19</v>
      </c>
      <c r="D38" s="17" t="s">
        <v>18</v>
      </c>
      <c r="E38" s="16" t="s">
        <v>23</v>
      </c>
      <c r="F38" s="17" t="s">
        <v>53</v>
      </c>
      <c r="G38" s="16">
        <v>1</v>
      </c>
      <c r="H38" s="6">
        <v>37352</v>
      </c>
      <c r="I38" s="9">
        <v>0.32916101296244327</v>
      </c>
      <c r="J38" s="9">
        <v>0.1861484759002488</v>
      </c>
      <c r="K38" s="10">
        <v>1.5305284179405163</v>
      </c>
      <c r="L38" s="7">
        <v>-3009</v>
      </c>
      <c r="M38" s="9">
        <v>-7.4552166695572408E-2</v>
      </c>
      <c r="N38" s="9">
        <v>-0.20917094080329224</v>
      </c>
      <c r="O38" s="9">
        <v>-0.162595697649074</v>
      </c>
      <c r="P38" s="9">
        <v>0.37711500011549615</v>
      </c>
      <c r="Q38" s="9">
        <v>0.43683474885100471</v>
      </c>
      <c r="R38" s="9">
        <v>-3.1440658863550186E-2</v>
      </c>
      <c r="S38" s="9">
        <v>-4.2232504954652028E-2</v>
      </c>
      <c r="T38" s="12">
        <v>-4.1053275863303984E-2</v>
      </c>
      <c r="U38" s="13">
        <v>-0.46378370338650987</v>
      </c>
      <c r="V38" s="9">
        <v>0.49593724409809559</v>
      </c>
      <c r="W38" s="9">
        <v>-0.66364602395300798</v>
      </c>
      <c r="X38" s="9">
        <v>-0.66578918404121212</v>
      </c>
      <c r="Y38" s="9">
        <v>-0.62123377193578944</v>
      </c>
      <c r="Z38" s="12">
        <v>-0.67194770086706512</v>
      </c>
      <c r="AA38" s="14">
        <v>1.0401049475262368E-2</v>
      </c>
      <c r="AB38" s="8">
        <v>6.1094452773613195E-3</v>
      </c>
      <c r="AC38" s="8">
        <v>8.6769115442278857E-3</v>
      </c>
      <c r="AD38" s="8">
        <v>1.0401049475262368E-2</v>
      </c>
    </row>
    <row r="39" spans="2:30" ht="14.25" customHeight="1" x14ac:dyDescent="0.2">
      <c r="B39" s="17">
        <v>15226</v>
      </c>
      <c r="C39" s="17" t="s">
        <v>19</v>
      </c>
      <c r="D39" s="17" t="s">
        <v>18</v>
      </c>
      <c r="E39" s="16" t="s">
        <v>23</v>
      </c>
      <c r="F39" s="17" t="s">
        <v>54</v>
      </c>
      <c r="G39" s="16">
        <v>0</v>
      </c>
      <c r="H39" s="6">
        <v>58568</v>
      </c>
      <c r="I39" s="9">
        <v>0.29249760961617266</v>
      </c>
      <c r="J39" s="9">
        <v>0.16112894413331513</v>
      </c>
      <c r="K39" s="10">
        <v>1.5557074504442925</v>
      </c>
      <c r="L39" s="7">
        <v>-3056.0000000000073</v>
      </c>
      <c r="M39" s="9">
        <v>-4.959106841490335E-2</v>
      </c>
      <c r="N39" s="9">
        <v>-0.10575361352703816</v>
      </c>
      <c r="O39" s="9">
        <v>-0.12501770625913478</v>
      </c>
      <c r="P39" s="9">
        <v>0.30565478578098448</v>
      </c>
      <c r="Q39" s="9">
        <v>0.20113970937411041</v>
      </c>
      <c r="R39" s="9">
        <v>-1.0252475221286916E-2</v>
      </c>
      <c r="S39" s="9">
        <v>-8.5004586009485017E-3</v>
      </c>
      <c r="T39" s="12">
        <v>-3.0341595194960158E-2</v>
      </c>
      <c r="U39" s="13">
        <v>-0.36701386809631997</v>
      </c>
      <c r="V39" s="9">
        <v>0.41727948782881186</v>
      </c>
      <c r="W39" s="9">
        <v>-0.53840431884910145</v>
      </c>
      <c r="X39" s="9">
        <v>-0.52065533975925593</v>
      </c>
      <c r="Y39" s="9">
        <v>-0.54578224030551337</v>
      </c>
      <c r="Z39" s="12">
        <v>-0.55422376640626836</v>
      </c>
      <c r="AA39" s="14">
        <v>7.6253244092337105E-3</v>
      </c>
      <c r="AB39" s="8">
        <v>1.302759185903565E-3</v>
      </c>
      <c r="AC39" s="8">
        <v>7.2787187542685426E-3</v>
      </c>
      <c r="AD39" s="8">
        <v>7.6253244092337105E-3</v>
      </c>
    </row>
    <row r="40" spans="2:30" ht="14.25" customHeight="1" x14ac:dyDescent="0.2">
      <c r="B40" s="17">
        <v>15227</v>
      </c>
      <c r="C40" s="17" t="s">
        <v>19</v>
      </c>
      <c r="D40" s="17" t="s">
        <v>18</v>
      </c>
      <c r="E40" s="16" t="s">
        <v>23</v>
      </c>
      <c r="F40" s="17" t="s">
        <v>55</v>
      </c>
      <c r="G40" s="16">
        <v>0</v>
      </c>
      <c r="H40" s="6">
        <v>30198.000000000004</v>
      </c>
      <c r="I40" s="9">
        <v>0.32525137722695568</v>
      </c>
      <c r="J40" s="9">
        <v>0.17085985781750887</v>
      </c>
      <c r="K40" s="10">
        <v>1.6280630246412053</v>
      </c>
      <c r="L40" s="7">
        <v>-1226.0000000000109</v>
      </c>
      <c r="M40" s="9">
        <v>-3.9014765784114336E-2</v>
      </c>
      <c r="N40" s="9">
        <v>-1.9049391110557701E-2</v>
      </c>
      <c r="O40" s="9">
        <v>-0.12188133781845312</v>
      </c>
      <c r="P40" s="9">
        <v>0.23354640583034447</v>
      </c>
      <c r="Q40" s="9">
        <v>0.30838511763094778</v>
      </c>
      <c r="R40" s="9">
        <v>1.4897659702972632E-5</v>
      </c>
      <c r="S40" s="9">
        <v>-5.7947342771337285E-3</v>
      </c>
      <c r="T40" s="12">
        <v>-9.1475752703372715E-3</v>
      </c>
      <c r="U40" s="13">
        <v>-0.34888177446387736</v>
      </c>
      <c r="V40" s="9">
        <v>0.41010831480891824</v>
      </c>
      <c r="W40" s="9">
        <v>-0.45997305580431291</v>
      </c>
      <c r="X40" s="9">
        <v>-0.41988592950449133</v>
      </c>
      <c r="Y40" s="9">
        <v>-0.39503409149383961</v>
      </c>
      <c r="Z40" s="12">
        <v>-0.49034597634988686</v>
      </c>
      <c r="AA40" s="14">
        <v>6.5832174316179867E-3</v>
      </c>
      <c r="AB40" s="8">
        <v>7.1859063514139994E-4</v>
      </c>
      <c r="AC40" s="8">
        <v>4.5201668984700969E-3</v>
      </c>
      <c r="AD40" s="8">
        <v>6.5832174316179867E-3</v>
      </c>
    </row>
    <row r="41" spans="2:30" ht="14.25" customHeight="1" x14ac:dyDescent="0.2">
      <c r="B41" s="17">
        <v>15307</v>
      </c>
      <c r="C41" s="17" t="s">
        <v>19</v>
      </c>
      <c r="D41" s="17" t="s">
        <v>18</v>
      </c>
      <c r="E41" s="16" t="s">
        <v>24</v>
      </c>
      <c r="F41" s="17" t="s">
        <v>56</v>
      </c>
      <c r="G41" s="16">
        <v>0</v>
      </c>
      <c r="H41" s="6">
        <v>14040</v>
      </c>
      <c r="I41" s="9">
        <v>0.24353832601495942</v>
      </c>
      <c r="J41" s="9">
        <v>0.12606211365321981</v>
      </c>
      <c r="K41" s="10">
        <v>1.8888136558377926</v>
      </c>
      <c r="L41" s="7">
        <v>316.00000000000182</v>
      </c>
      <c r="M41" s="9">
        <v>2.3025357038764405E-2</v>
      </c>
      <c r="N41" s="9">
        <v>8.2996264247185758E-2</v>
      </c>
      <c r="O41" s="9">
        <v>-5.2837243900584197E-2</v>
      </c>
      <c r="P41" s="9">
        <v>0.20486757426410229</v>
      </c>
      <c r="Q41" s="9">
        <v>0.21833989333233761</v>
      </c>
      <c r="R41" s="9">
        <v>0.12745942217830453</v>
      </c>
      <c r="S41" s="9">
        <v>0.14033882034943712</v>
      </c>
      <c r="T41" s="12">
        <v>2.4415880762310271E-2</v>
      </c>
      <c r="U41" s="13">
        <v>-1.4259015836106448E-2</v>
      </c>
      <c r="V41" s="9">
        <v>0.27728072546188154</v>
      </c>
      <c r="W41" s="9">
        <v>-0.14441607260041556</v>
      </c>
      <c r="X41" s="9">
        <v>-8.1737243508740898E-2</v>
      </c>
      <c r="Y41" s="9">
        <v>-1.8474368547187092E-2</v>
      </c>
      <c r="Z41" s="12">
        <v>-0.15678644131255359</v>
      </c>
      <c r="AA41" s="14">
        <v>0</v>
      </c>
      <c r="AB41" s="8">
        <v>0</v>
      </c>
      <c r="AC41" s="8">
        <v>4.985754985754986E-5</v>
      </c>
      <c r="AD41" s="8">
        <v>4.985754985754986E-5</v>
      </c>
    </row>
    <row r="42" spans="2:30" ht="14.25" customHeight="1" x14ac:dyDescent="0.2">
      <c r="B42" s="17">
        <v>15342</v>
      </c>
      <c r="C42" s="17" t="s">
        <v>19</v>
      </c>
      <c r="D42" s="17" t="s">
        <v>18</v>
      </c>
      <c r="E42" s="16" t="s">
        <v>24</v>
      </c>
      <c r="F42" s="17" t="s">
        <v>57</v>
      </c>
      <c r="G42" s="16">
        <v>0</v>
      </c>
      <c r="H42" s="6">
        <v>8208.9999999999982</v>
      </c>
      <c r="I42" s="9">
        <v>0.27683656968601278</v>
      </c>
      <c r="J42" s="9">
        <v>0.13793074128970675</v>
      </c>
      <c r="K42" s="10">
        <v>1.6145039274674802</v>
      </c>
      <c r="L42" s="7">
        <v>-373.00000000000182</v>
      </c>
      <c r="M42" s="9">
        <v>-4.3463062223258242E-2</v>
      </c>
      <c r="N42" s="9">
        <v>-0.13070703144681339</v>
      </c>
      <c r="O42" s="9">
        <v>-4.7960627946349477E-2</v>
      </c>
      <c r="P42" s="9">
        <v>0.27170506912442405</v>
      </c>
      <c r="Q42" s="9">
        <v>0.25234966531654557</v>
      </c>
      <c r="R42" s="9">
        <v>-9.5149327531640626E-3</v>
      </c>
      <c r="S42" s="9">
        <v>-1.9069234247773847E-3</v>
      </c>
      <c r="T42" s="12">
        <v>-2.3774027045041946E-2</v>
      </c>
      <c r="U42" s="13">
        <v>-0.35736560013655239</v>
      </c>
      <c r="V42" s="9">
        <v>0.43709866542408243</v>
      </c>
      <c r="W42" s="9">
        <v>-0.53730936552931774</v>
      </c>
      <c r="X42" s="9">
        <v>-0.51136979454338383</v>
      </c>
      <c r="Y42" s="9">
        <v>-0.56659975753340475</v>
      </c>
      <c r="Z42" s="12">
        <v>-0.56106543881341109</v>
      </c>
      <c r="AA42" s="14">
        <v>7.2481422828602768E-3</v>
      </c>
      <c r="AB42" s="8">
        <v>2.7287123888415162E-3</v>
      </c>
      <c r="AC42" s="8">
        <v>7.0775977585576834E-3</v>
      </c>
      <c r="AD42" s="8">
        <v>7.2481422828602768E-3</v>
      </c>
    </row>
    <row r="43" spans="2:30" ht="14.25" customHeight="1" x14ac:dyDescent="0.2">
      <c r="B43" s="17">
        <v>15361</v>
      </c>
      <c r="C43" s="17" t="s">
        <v>19</v>
      </c>
      <c r="D43" s="17" t="s">
        <v>18</v>
      </c>
      <c r="E43" s="16" t="s">
        <v>24</v>
      </c>
      <c r="F43" s="17" t="s">
        <v>58</v>
      </c>
      <c r="G43" s="16">
        <v>0</v>
      </c>
      <c r="H43" s="6">
        <v>12188</v>
      </c>
      <c r="I43" s="9">
        <v>0.32146373482113555</v>
      </c>
      <c r="J43" s="9">
        <v>0.16188053823432885</v>
      </c>
      <c r="K43" s="10">
        <v>1.3043478260869565</v>
      </c>
      <c r="L43" s="7">
        <v>-603.00000000000364</v>
      </c>
      <c r="M43" s="9">
        <v>-4.7142522085841909E-2</v>
      </c>
      <c r="N43" s="9">
        <v>-9.0235607858408451E-2</v>
      </c>
      <c r="O43" s="9">
        <v>-0.16758690765990336</v>
      </c>
      <c r="P43" s="9">
        <v>0.12434536592216383</v>
      </c>
      <c r="Q43" s="9">
        <v>0.30147549200326496</v>
      </c>
      <c r="R43" s="9">
        <v>-1.5020185769791583E-2</v>
      </c>
      <c r="S43" s="9">
        <v>1.6406493015261869E-3</v>
      </c>
      <c r="T43" s="12">
        <v>-2.2989881305689575E-2</v>
      </c>
      <c r="U43" s="13">
        <v>-0.42361306519745245</v>
      </c>
      <c r="V43" s="9">
        <v>0.47027645381238981</v>
      </c>
      <c r="W43" s="9">
        <v>-0.61881634785590955</v>
      </c>
      <c r="X43" s="9">
        <v>-0.59934185502874371</v>
      </c>
      <c r="Y43" s="9">
        <v>-0.56142331531452849</v>
      </c>
      <c r="Z43" s="12">
        <v>-0.61284390797507671</v>
      </c>
      <c r="AA43" s="14">
        <v>9.5339678372169355E-3</v>
      </c>
      <c r="AB43" s="8">
        <v>5.1115851657367907E-3</v>
      </c>
      <c r="AC43" s="8">
        <v>7.581227436823104E-3</v>
      </c>
      <c r="AD43" s="8">
        <v>9.5339678372169355E-3</v>
      </c>
    </row>
    <row r="44" spans="2:30" ht="14.25" customHeight="1" x14ac:dyDescent="0.2">
      <c r="B44" s="17">
        <v>15385</v>
      </c>
      <c r="C44" s="17" t="s">
        <v>19</v>
      </c>
      <c r="D44" s="17" t="s">
        <v>18</v>
      </c>
      <c r="E44" s="16" t="s">
        <v>24</v>
      </c>
      <c r="F44" s="17" t="s">
        <v>59</v>
      </c>
      <c r="G44" s="16">
        <v>1</v>
      </c>
      <c r="H44" s="6">
        <v>11680</v>
      </c>
      <c r="I44" s="9">
        <v>0.4530115869110139</v>
      </c>
      <c r="J44" s="9">
        <v>0.28652920599360981</v>
      </c>
      <c r="K44" s="10">
        <v>1.3605048667597588</v>
      </c>
      <c r="L44" s="7">
        <v>-1623.0000000000018</v>
      </c>
      <c r="M44" s="9">
        <v>-0.12200255581447805</v>
      </c>
      <c r="N44" s="9">
        <v>-0.26174458277115886</v>
      </c>
      <c r="O44" s="9">
        <v>-0.26456113464652509</v>
      </c>
      <c r="P44" s="9">
        <v>0.40421905383021217</v>
      </c>
      <c r="Q44" s="9">
        <v>0.45749889478337857</v>
      </c>
      <c r="R44" s="9">
        <v>-0.13373821751760584</v>
      </c>
      <c r="S44" s="9">
        <v>-8.0965026965191367E-2</v>
      </c>
      <c r="T44" s="12">
        <v>-6.1076729425561749E-2</v>
      </c>
      <c r="U44" s="13">
        <v>-0.63016922300496903</v>
      </c>
      <c r="V44" s="9">
        <v>0.62061043535592919</v>
      </c>
      <c r="W44" s="9">
        <v>-0.76669538331568277</v>
      </c>
      <c r="X44" s="9">
        <v>-0.77921144107272911</v>
      </c>
      <c r="Y44" s="9">
        <v>-0.75082518564105638</v>
      </c>
      <c r="Z44" s="12">
        <v>-0.77861162512817705</v>
      </c>
      <c r="AA44" s="14">
        <v>1.7320205479452053E-2</v>
      </c>
      <c r="AB44" s="8">
        <v>7.6113013698630126E-3</v>
      </c>
      <c r="AC44" s="8">
        <v>8.7500000000000008E-3</v>
      </c>
      <c r="AD44" s="8">
        <v>1.7320205479452053E-2</v>
      </c>
    </row>
    <row r="45" spans="2:30" ht="14.25" customHeight="1" x14ac:dyDescent="0.2">
      <c r="B45" s="17">
        <v>15405</v>
      </c>
      <c r="C45" s="17" t="s">
        <v>19</v>
      </c>
      <c r="D45" s="17" t="s">
        <v>18</v>
      </c>
      <c r="E45" s="16" t="s">
        <v>24</v>
      </c>
      <c r="F45" s="17" t="s">
        <v>60</v>
      </c>
      <c r="G45" s="16">
        <v>1</v>
      </c>
      <c r="H45" s="6">
        <v>4528</v>
      </c>
      <c r="I45" s="9">
        <v>0.40393109540636041</v>
      </c>
      <c r="J45" s="9">
        <v>0.24182862190812721</v>
      </c>
      <c r="K45" s="10">
        <v>1.5646687697160884</v>
      </c>
      <c r="L45" s="7">
        <v>-378.99999999999818</v>
      </c>
      <c r="M45" s="9">
        <v>-7.723660077440353E-2</v>
      </c>
      <c r="N45" s="9">
        <v>-0.10831081624198557</v>
      </c>
      <c r="O45" s="9">
        <v>-0.12354948633417007</v>
      </c>
      <c r="P45" s="9">
        <v>0.36896364622897448</v>
      </c>
      <c r="Q45" s="9">
        <v>0.3366336633663366</v>
      </c>
      <c r="R45" s="9">
        <v>5.8203409340985335E-2</v>
      </c>
      <c r="S45" s="9">
        <v>5.3254437869822535E-2</v>
      </c>
      <c r="T45" s="12">
        <v>-1.1183414852260265E-2</v>
      </c>
      <c r="U45" s="13">
        <v>-0.46534423568378724</v>
      </c>
      <c r="V45" s="9">
        <v>0.46863583677137061</v>
      </c>
      <c r="W45" s="9">
        <v>-0.53040411991894287</v>
      </c>
      <c r="X45" s="9">
        <v>-0.53365243940814655</v>
      </c>
      <c r="Y45" s="9">
        <v>-0.6211993003952907</v>
      </c>
      <c r="Z45" s="12">
        <v>-0.49847909587095041</v>
      </c>
      <c r="AA45" s="14">
        <v>9.893992932862191E-3</v>
      </c>
      <c r="AB45" s="8">
        <v>3.8648409893992934E-3</v>
      </c>
      <c r="AC45" s="8">
        <v>5.1015901060070664E-3</v>
      </c>
      <c r="AD45" s="8">
        <v>9.893992932862191E-3</v>
      </c>
    </row>
    <row r="46" spans="2:30" ht="14.25" customHeight="1" x14ac:dyDescent="0.2">
      <c r="B46" s="17">
        <v>15461</v>
      </c>
      <c r="C46" s="17" t="s">
        <v>19</v>
      </c>
      <c r="D46" s="17" t="s">
        <v>18</v>
      </c>
      <c r="E46" s="16" t="s">
        <v>24</v>
      </c>
      <c r="F46" s="17" t="s">
        <v>61</v>
      </c>
      <c r="G46" s="16">
        <v>0</v>
      </c>
      <c r="H46" s="6">
        <v>8046</v>
      </c>
      <c r="I46" s="9">
        <v>0.33905045985582899</v>
      </c>
      <c r="J46" s="9">
        <v>0.17648521004225703</v>
      </c>
      <c r="K46" s="10">
        <v>1.428129829984544</v>
      </c>
      <c r="L46" s="7">
        <v>-350.00000000000364</v>
      </c>
      <c r="M46" s="9">
        <v>-4.1686517389233346E-2</v>
      </c>
      <c r="N46" s="9">
        <v>-6.4451091101459634E-2</v>
      </c>
      <c r="O46" s="9">
        <v>-0.1870098358392237</v>
      </c>
      <c r="P46" s="9">
        <v>0.28528587090683033</v>
      </c>
      <c r="Q46" s="9">
        <v>0.24574499130853977</v>
      </c>
      <c r="R46" s="9">
        <v>-1.7218686501237257E-2</v>
      </c>
      <c r="S46" s="9">
        <v>-4.0334452438049673E-2</v>
      </c>
      <c r="T46" s="12">
        <v>-1.1714091429393392E-4</v>
      </c>
      <c r="U46" s="13">
        <v>-0.34462365690043417</v>
      </c>
      <c r="V46" s="9">
        <v>0.48941522229217271</v>
      </c>
      <c r="W46" s="9">
        <v>-0.48139293509258363</v>
      </c>
      <c r="X46" s="9">
        <v>-0.46128563059775418</v>
      </c>
      <c r="Y46" s="9">
        <v>-0.54698609833680434</v>
      </c>
      <c r="Z46" s="12">
        <v>-0.47465746005452258</v>
      </c>
      <c r="AA46" s="14">
        <v>6.6989808600546857E-3</v>
      </c>
      <c r="AB46" s="8">
        <v>6.7859806114839672E-3</v>
      </c>
      <c r="AC46" s="8">
        <v>4.6979865771812086E-3</v>
      </c>
      <c r="AD46" s="8">
        <v>6.7859806114839672E-3</v>
      </c>
    </row>
    <row r="47" spans="2:30" ht="14.25" customHeight="1" x14ac:dyDescent="0.2">
      <c r="B47" s="17">
        <v>15482</v>
      </c>
      <c r="C47" s="17" t="s">
        <v>19</v>
      </c>
      <c r="D47" s="17" t="s">
        <v>18</v>
      </c>
      <c r="E47" s="16" t="s">
        <v>24</v>
      </c>
      <c r="F47" s="17" t="s">
        <v>62</v>
      </c>
      <c r="G47" s="16">
        <v>1</v>
      </c>
      <c r="H47" s="6">
        <v>10029</v>
      </c>
      <c r="I47" s="9">
        <v>0.38976966796290757</v>
      </c>
      <c r="J47" s="9">
        <v>0.2559577226044471</v>
      </c>
      <c r="K47" s="10">
        <v>1.718475073313783</v>
      </c>
      <c r="L47" s="7">
        <v>-852</v>
      </c>
      <c r="M47" s="9">
        <v>-7.8301626688723425E-2</v>
      </c>
      <c r="N47" s="9">
        <v>9.3795860412768661E-3</v>
      </c>
      <c r="O47" s="9">
        <v>-0.22309979704622263</v>
      </c>
      <c r="P47" s="9">
        <v>0.44574852733661885</v>
      </c>
      <c r="Q47" s="9">
        <v>0.46447501261988966</v>
      </c>
      <c r="R47" s="9">
        <v>2.6860173687920375E-2</v>
      </c>
      <c r="S47" s="9">
        <v>4.086918509343862E-2</v>
      </c>
      <c r="T47" s="12">
        <v>-2.9060921535142725E-2</v>
      </c>
      <c r="U47" s="13">
        <v>-0.47114877028855295</v>
      </c>
      <c r="V47" s="9">
        <v>0.47254885458361884</v>
      </c>
      <c r="W47" s="9">
        <v>-0.57010891409709052</v>
      </c>
      <c r="X47" s="9">
        <v>-0.53734676443643403</v>
      </c>
      <c r="Y47" s="9">
        <v>-0.5617408059765765</v>
      </c>
      <c r="Z47" s="12">
        <v>-0.56531143888626145</v>
      </c>
      <c r="AA47" s="14">
        <v>9.2132814836972769E-3</v>
      </c>
      <c r="AB47" s="8">
        <v>3.6992721108784527E-3</v>
      </c>
      <c r="AC47" s="8">
        <v>4.536843154850932E-3</v>
      </c>
      <c r="AD47" s="8">
        <v>9.2132814836972769E-3</v>
      </c>
    </row>
    <row r="48" spans="2:30" ht="14.25" customHeight="1" x14ac:dyDescent="0.2">
      <c r="B48" s="17">
        <v>15504</v>
      </c>
      <c r="C48" s="17" t="s">
        <v>19</v>
      </c>
      <c r="D48" s="17" t="s">
        <v>18</v>
      </c>
      <c r="E48" s="16" t="s">
        <v>24</v>
      </c>
      <c r="F48" s="17" t="s">
        <v>63</v>
      </c>
      <c r="G48" s="16">
        <v>0</v>
      </c>
      <c r="H48" s="6">
        <v>4774.9999999999991</v>
      </c>
      <c r="I48" s="9">
        <v>0.28474649000961638</v>
      </c>
      <c r="J48" s="9">
        <v>0.14997055240944546</v>
      </c>
      <c r="K48" s="10">
        <v>1.8440438397581294</v>
      </c>
      <c r="L48" s="7">
        <v>-25.000000000000909</v>
      </c>
      <c r="M48" s="9">
        <v>-5.2083333333334814E-3</v>
      </c>
      <c r="N48" s="9">
        <v>0.1015710989840628</v>
      </c>
      <c r="O48" s="9">
        <v>1.2967599935382879E-2</v>
      </c>
      <c r="P48" s="9">
        <v>0.13873972946908852</v>
      </c>
      <c r="Q48" s="9">
        <v>0.29000000000000004</v>
      </c>
      <c r="R48" s="9">
        <v>7.4469804931186712E-2</v>
      </c>
      <c r="S48" s="9">
        <v>0.20737327188940102</v>
      </c>
      <c r="T48" s="12">
        <v>3.3548294126504619E-2</v>
      </c>
      <c r="U48" s="13">
        <v>-3.9826458196275283E-2</v>
      </c>
      <c r="V48" s="9">
        <v>0.26962344668157412</v>
      </c>
      <c r="W48" s="9">
        <v>4.4625681514701254E-2</v>
      </c>
      <c r="X48" s="9">
        <v>9.2780197429519484E-2</v>
      </c>
      <c r="Y48" s="9">
        <v>-0.18470429384084275</v>
      </c>
      <c r="Z48" s="12">
        <v>2.2405971953405768E-2</v>
      </c>
      <c r="AA48" s="14">
        <v>0</v>
      </c>
      <c r="AB48" s="8">
        <v>0</v>
      </c>
      <c r="AC48" s="8">
        <v>0</v>
      </c>
      <c r="AD48" s="8">
        <v>0</v>
      </c>
    </row>
    <row r="49" spans="2:30" ht="14.25" customHeight="1" x14ac:dyDescent="0.2">
      <c r="B49" s="17">
        <v>15581</v>
      </c>
      <c r="C49" s="17" t="s">
        <v>19</v>
      </c>
      <c r="D49" s="17" t="s">
        <v>18</v>
      </c>
      <c r="E49" s="16" t="s">
        <v>24</v>
      </c>
      <c r="F49" s="17" t="s">
        <v>64</v>
      </c>
      <c r="G49" s="16">
        <v>1</v>
      </c>
      <c r="H49" s="6">
        <v>5832</v>
      </c>
      <c r="I49" s="9">
        <v>0.39128943758573387</v>
      </c>
      <c r="J49" s="9">
        <v>0.23971193415637859</v>
      </c>
      <c r="K49" s="10">
        <v>1.6717948717948719</v>
      </c>
      <c r="L49" s="7">
        <v>-606</v>
      </c>
      <c r="M49" s="9">
        <v>-9.4128611369990733E-2</v>
      </c>
      <c r="N49" s="9">
        <v>-8.9385474860335212E-2</v>
      </c>
      <c r="O49" s="9">
        <v>-0.15444015444015446</v>
      </c>
      <c r="P49" s="9">
        <v>0.35099337748344372</v>
      </c>
      <c r="Q49" s="9">
        <v>0.43055555555555558</v>
      </c>
      <c r="R49" s="9">
        <v>-6.8702290076335881E-2</v>
      </c>
      <c r="S49" s="9">
        <v>-7.6923076923076872E-2</v>
      </c>
      <c r="T49" s="12">
        <v>-5.0571089338309894E-2</v>
      </c>
      <c r="U49" s="13">
        <v>-0.54349602147049203</v>
      </c>
      <c r="V49" s="9">
        <v>0.51713234128560615</v>
      </c>
      <c r="W49" s="9">
        <v>-0.6717053354001804</v>
      </c>
      <c r="X49" s="9">
        <v>-0.64984261655088171</v>
      </c>
      <c r="Y49" s="9">
        <v>-0.59362116042955049</v>
      </c>
      <c r="Z49" s="12">
        <v>-0.6816894339701115</v>
      </c>
      <c r="AA49" s="14">
        <v>1.2842935528120712E-2</v>
      </c>
      <c r="AB49" s="8">
        <v>6.4814814814814822E-3</v>
      </c>
      <c r="AC49" s="8">
        <v>6.9615912208504807E-3</v>
      </c>
      <c r="AD49" s="8">
        <v>1.2842935528120712E-2</v>
      </c>
    </row>
    <row r="50" spans="2:30" ht="14.25" customHeight="1" x14ac:dyDescent="0.2">
      <c r="B50" s="17">
        <v>15586</v>
      </c>
      <c r="C50" s="17" t="s">
        <v>19</v>
      </c>
      <c r="D50" s="17" t="s">
        <v>18</v>
      </c>
      <c r="E50" s="16" t="s">
        <v>24</v>
      </c>
      <c r="F50" s="17" t="s">
        <v>65</v>
      </c>
      <c r="G50" s="16">
        <v>1</v>
      </c>
      <c r="H50" s="6">
        <v>370</v>
      </c>
      <c r="I50" s="9">
        <v>0.40540540540540543</v>
      </c>
      <c r="J50" s="9">
        <v>0.26756756756756755</v>
      </c>
      <c r="K50" s="10">
        <v>1.1666666666666667</v>
      </c>
      <c r="L50" s="7">
        <v>4</v>
      </c>
      <c r="M50" s="9">
        <v>1.0928961748633892E-2</v>
      </c>
      <c r="N50" s="9">
        <v>0.16666666666666674</v>
      </c>
      <c r="O50" s="9">
        <v>0.85714285714285698</v>
      </c>
      <c r="P50" s="9">
        <v>-2</v>
      </c>
      <c r="Q50" s="9">
        <v>0</v>
      </c>
      <c r="R50" s="9">
        <v>-0.25</v>
      </c>
      <c r="S50" s="9">
        <v>0.25</v>
      </c>
      <c r="T50" s="12">
        <v>0.17189295869618193</v>
      </c>
      <c r="U50" s="13">
        <v>50.960057447091486</v>
      </c>
      <c r="V50" s="9">
        <v>6.8028715358838037E-3</v>
      </c>
      <c r="W50" s="9">
        <v>284.56196097561093</v>
      </c>
      <c r="X50" s="9">
        <v>220.18083646028845</v>
      </c>
      <c r="Y50" s="9">
        <v>0.8715277777777779</v>
      </c>
      <c r="Z50" s="12">
        <v>237.87500000000031</v>
      </c>
      <c r="AA50" s="14">
        <v>0</v>
      </c>
      <c r="AB50" s="8">
        <v>0</v>
      </c>
      <c r="AC50" s="8">
        <v>0</v>
      </c>
      <c r="AD50" s="8">
        <v>0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50 R12:U50 W12:Z50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2017-09-11T23:36:55Z</dcterms:modified>
</cp:coreProperties>
</file>