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<sst xmlns="http://schemas.openxmlformats.org/spreadsheetml/2006/main" count="224" uniqueCount="94">
  <si>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</si>
  <si>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</si>
  <si>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</si>
  <si>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</si>
  <si>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</si>
  <si>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</si>
  <si>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</si>
  <si>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</si>
  <si>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</si>
  <si>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</si>
  <si>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</si>
  <si>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</si>
  <si>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</si>
  <si>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</si>
  <si>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</si>
  <si>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</si>
  <si>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</si>
  <si>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</si>
  <si>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茨城県</t>
  </si>
  <si>
    <t>関東地方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</si>
  <si>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</si>
  <si>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</si>
  <si>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</si>
  <si>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</si>
  <si>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</si>
  <si>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茨城県</t>
    <phoneticPr fontId="1"/>
  </si>
  <si>
    <t>水戸市</t>
    <phoneticPr fontId="1"/>
  </si>
  <si>
    <t>日立市</t>
    <phoneticPr fontId="1"/>
  </si>
  <si>
    <t>土浦市</t>
    <phoneticPr fontId="1"/>
  </si>
  <si>
    <t>古河市</t>
    <phoneticPr fontId="1"/>
  </si>
  <si>
    <t>石岡市</t>
    <phoneticPr fontId="1"/>
  </si>
  <si>
    <t>結城市</t>
    <phoneticPr fontId="1"/>
  </si>
  <si>
    <t>龍ケ崎市</t>
    <phoneticPr fontId="1"/>
  </si>
  <si>
    <t>下妻市</t>
    <phoneticPr fontId="1"/>
  </si>
  <si>
    <t>常総市</t>
    <phoneticPr fontId="1"/>
  </si>
  <si>
    <t>常陸太田市</t>
    <phoneticPr fontId="1"/>
  </si>
  <si>
    <t>高萩市</t>
    <phoneticPr fontId="1"/>
  </si>
  <si>
    <t>北茨城市</t>
    <phoneticPr fontId="1"/>
  </si>
  <si>
    <t>笠間市</t>
    <phoneticPr fontId="1"/>
  </si>
  <si>
    <t>取手市</t>
    <phoneticPr fontId="1"/>
  </si>
  <si>
    <t>牛久市</t>
    <phoneticPr fontId="1"/>
  </si>
  <si>
    <t>つくば市</t>
    <phoneticPr fontId="1"/>
  </si>
  <si>
    <t>ひたちなか市</t>
    <phoneticPr fontId="1"/>
  </si>
  <si>
    <t>鹿嶋市</t>
    <phoneticPr fontId="1"/>
  </si>
  <si>
    <t>潮来市</t>
    <phoneticPr fontId="1"/>
  </si>
  <si>
    <t>守谷市</t>
    <phoneticPr fontId="1"/>
  </si>
  <si>
    <t>常陸大宮市</t>
    <phoneticPr fontId="1"/>
  </si>
  <si>
    <t>那珂市</t>
    <phoneticPr fontId="1"/>
  </si>
  <si>
    <t>筑西市</t>
    <phoneticPr fontId="1"/>
  </si>
  <si>
    <t>坂東市</t>
    <phoneticPr fontId="1"/>
  </si>
  <si>
    <t>稲敷市</t>
    <phoneticPr fontId="1"/>
  </si>
  <si>
    <t>かすみがうら市</t>
    <phoneticPr fontId="1"/>
  </si>
  <si>
    <t>桜川市</t>
    <phoneticPr fontId="1"/>
  </si>
  <si>
    <t>神栖市</t>
    <phoneticPr fontId="1"/>
  </si>
  <si>
    <t>行方市</t>
    <phoneticPr fontId="1"/>
  </si>
  <si>
    <t>鉾田市</t>
    <phoneticPr fontId="1"/>
  </si>
  <si>
    <t>つくばみらい市</t>
    <phoneticPr fontId="1"/>
  </si>
  <si>
    <t>小美玉市</t>
    <phoneticPr fontId="1"/>
  </si>
  <si>
    <t>茨城町</t>
    <phoneticPr fontId="1"/>
  </si>
  <si>
    <t>大洗町</t>
    <phoneticPr fontId="1"/>
  </si>
  <si>
    <t>城里町</t>
    <phoneticPr fontId="1"/>
  </si>
  <si>
    <t>東海村</t>
    <phoneticPr fontId="1"/>
  </si>
  <si>
    <t>大子町</t>
    <phoneticPr fontId="1"/>
  </si>
  <si>
    <t>美浦村</t>
    <phoneticPr fontId="1"/>
  </si>
  <si>
    <t>阿見町</t>
    <phoneticPr fontId="1"/>
  </si>
  <si>
    <t>河内町</t>
    <phoneticPr fontId="1"/>
  </si>
  <si>
    <t>八千代町</t>
    <phoneticPr fontId="1"/>
  </si>
  <si>
    <t>五霞町</t>
    <phoneticPr fontId="1"/>
  </si>
  <si>
    <t>境町</t>
    <phoneticPr fontId="1"/>
  </si>
  <si>
    <t>利根町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</si>
  <si>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</si>
  <si>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</si>
  <si>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</si>
  <si>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</si>
  <si>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</si>
  <si>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</si>
  <si>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</si>
  <si>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</si>
  <si>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</si>
  <si>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</si>
  <si>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</si>
  <si>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</si>
  <si>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</si>
  <si>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</si>
  <si>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</si>
  <si>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</si>
  <si>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</si>
  <si>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</si>
  <si>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</si>
  <si>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</si>
  <si>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</si>
  <si>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</si>
  <si>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</si>
  <si>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・茨城県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</si>
</sst>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56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93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88</v>
      </c>
    </row>
    <row r="6" spans="2:30" x14ac:dyDescent="0.2">
      <c r="E6" s="2" t="s">
        <v>91</v>
      </c>
      <c r="G6" s="2" t="s">
        <v>92</v>
      </c>
    </row>
    <row r="7" spans="2:30" x14ac:dyDescent="0.2">
      <c r="E7" s="2" t="s">
        <v>90</v>
      </c>
      <c r="G7" s="2" t="s">
        <v>89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83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84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85</v>
      </c>
      <c r="J10" s="22" t="s">
        <v>86</v>
      </c>
      <c r="K10" s="19" t="s">
        <v>17</v>
      </c>
      <c r="L10" s="19" t="s">
        <v>70</v>
      </c>
      <c r="M10" s="19" t="s">
        <v>87</v>
      </c>
      <c r="N10" s="19" t="s">
        <v>72</v>
      </c>
      <c r="O10" s="19" t="s">
        <v>73</v>
      </c>
      <c r="P10" s="19" t="s">
        <v>74</v>
      </c>
      <c r="Q10" s="19"/>
      <c r="R10" s="19" t="s">
        <v>75</v>
      </c>
      <c r="S10" s="19"/>
      <c r="T10" s="29" t="s">
        <v>76</v>
      </c>
      <c r="U10" s="21" t="s">
        <v>77</v>
      </c>
      <c r="V10" s="19" t="s">
        <v>2</v>
      </c>
      <c r="W10" s="19" t="s">
        <v>78</v>
      </c>
      <c r="X10" s="19" t="s">
        <v>79</v>
      </c>
      <c r="Y10" s="19" t="s">
        <v>80</v>
      </c>
      <c r="Z10" s="29" t="s">
        <v>81</v>
      </c>
      <c r="AA10" s="30" t="s">
        <v>12</v>
      </c>
      <c r="AB10" s="20" t="s">
        <v>10</v>
      </c>
      <c r="AC10" s="20" t="s">
        <v>13</v>
      </c>
      <c r="AD10" s="20" t="s">
        <v>82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71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8000</v>
      </c>
      <c r="C12" s="17" t="s">
        <v>19</v>
      </c>
      <c r="D12" s="17" t="s">
        <v>18</v>
      </c>
      <c r="E12" s="16" t="s">
        <v>20</v>
      </c>
      <c r="F12" s="17" t="s">
        <v>25</v>
      </c>
      <c r="G12" s="16">
        <v>0</v>
      </c>
      <c r="H12" s="6">
        <v>2916975.9999999995</v>
      </c>
      <c r="I12" s="9">
        <v>0.26758556584260551</v>
      </c>
      <c r="J12" s="9">
        <v>0.12447384695764524</v>
      </c>
      <c r="K12" s="10">
        <v>1.4846371404987075</v>
      </c>
      <c r="L12" s="7">
        <v>-52794.000000000466</v>
      </c>
      <c r="M12" s="9">
        <v>-1.7777134256188321E-2</v>
      </c>
      <c r="N12" s="9">
        <v>-0.10202725464195017</v>
      </c>
      <c r="O12" s="9">
        <v>-7.2885312218369802E-2</v>
      </c>
      <c r="P12" s="9">
        <v>8.3487297045232944E-2</v>
      </c>
      <c r="Q12" s="9">
        <v>0.11300483186005372</v>
      </c>
      <c r="R12" s="9">
        <v>-1.9145437563036438E-2</v>
      </c>
      <c r="S12" s="9">
        <v>-8.7672099707256645E-3</v>
      </c>
      <c r="T12" s="12">
        <v>-7.2066584440461101E-3</v>
      </c>
      <c r="U12" s="13">
        <v>-0.26585892768887409</v>
      </c>
      <c r="V12" s="9">
        <v>0.39269518079576726</v>
      </c>
      <c r="W12" s="9">
        <v>-0.42813294518640077</v>
      </c>
      <c r="X12" s="9">
        <v>-0.4283567044363733</v>
      </c>
      <c r="Y12" s="9">
        <v>-0.41619972807206118</v>
      </c>
      <c r="Z12" s="12">
        <v>-0.45002529456937079</v>
      </c>
      <c r="AA12" s="14">
        <v>4.6226297370975979E-3</v>
      </c>
      <c r="AB12" s="8">
        <v>0</v>
      </c>
      <c r="AC12" s="8">
        <v>5.5441320051999076E-3</v>
      </c>
      <c r="AD12" s="8">
        <v>5.5441320051999076E-3</v>
      </c>
    </row>
    <row r="13" spans="2:30" ht="14.25" customHeight="1" x14ac:dyDescent="0.2">
      <c r="B13" s="17">
        <v>8201</v>
      </c>
      <c r="C13" s="17" t="s">
        <v>19</v>
      </c>
      <c r="D13" s="17" t="s">
        <v>18</v>
      </c>
      <c r="E13" s="16" t="s">
        <v>21</v>
      </c>
      <c r="F13" s="17" t="s">
        <v>26</v>
      </c>
      <c r="G13" s="16">
        <v>0</v>
      </c>
      <c r="H13" s="6">
        <v>270783</v>
      </c>
      <c r="I13" s="9">
        <v>0.25060362061241248</v>
      </c>
      <c r="J13" s="9">
        <v>0.12270769657668786</v>
      </c>
      <c r="K13" s="10">
        <v>1.5206625884365101</v>
      </c>
      <c r="L13" s="7">
        <v>2032.9999999999418</v>
      </c>
      <c r="M13" s="9">
        <v>7.5646511627904811E-3</v>
      </c>
      <c r="N13" s="9">
        <v>-5.2778359799660945E-2</v>
      </c>
      <c r="O13" s="9">
        <v>-5.8277012062409317E-2</v>
      </c>
      <c r="P13" s="9">
        <v>0.11646111985386132</v>
      </c>
      <c r="Q13" s="9">
        <v>5.8795780433749334E-2</v>
      </c>
      <c r="R13" s="9">
        <v>6.0704586844225306E-2</v>
      </c>
      <c r="S13" s="9">
        <v>3.2172019641190541E-2</v>
      </c>
      <c r="T13" s="12">
        <v>1.1407899781114228E-2</v>
      </c>
      <c r="U13" s="13">
        <v>-0.13043989602355566</v>
      </c>
      <c r="V13" s="9">
        <v>0.35414967230663735</v>
      </c>
      <c r="W13" s="9">
        <v>-0.32686017384007604</v>
      </c>
      <c r="X13" s="9">
        <v>-0.31323757013826359</v>
      </c>
      <c r="Y13" s="9">
        <v>-0.23675847668865824</v>
      </c>
      <c r="Z13" s="12">
        <v>-0.35311614246009726</v>
      </c>
      <c r="AA13" s="14">
        <v>7.9362441512207196E-4</v>
      </c>
      <c r="AB13" s="8">
        <v>0</v>
      </c>
      <c r="AC13" s="8">
        <v>3.6837615359900733E-3</v>
      </c>
      <c r="AD13" s="8">
        <v>3.6837615359900733E-3</v>
      </c>
    </row>
    <row r="14" spans="2:30" ht="14.25" customHeight="1" x14ac:dyDescent="0.2">
      <c r="B14" s="17">
        <v>8202</v>
      </c>
      <c r="C14" s="17" t="s">
        <v>19</v>
      </c>
      <c r="D14" s="17" t="s">
        <v>18</v>
      </c>
      <c r="E14" s="16" t="s">
        <v>21</v>
      </c>
      <c r="F14" s="17" t="s">
        <v>27</v>
      </c>
      <c r="G14" s="16">
        <v>0</v>
      </c>
      <c r="H14" s="6">
        <v>185053.99999999997</v>
      </c>
      <c r="I14" s="9">
        <v>0.29379650089706549</v>
      </c>
      <c r="J14" s="9">
        <v>0.14079140869099818</v>
      </c>
      <c r="K14" s="10">
        <v>1.4521708967295623</v>
      </c>
      <c r="L14" s="7">
        <v>-8075.0000000000291</v>
      </c>
      <c r="M14" s="9">
        <v>-4.1811431737336369E-2</v>
      </c>
      <c r="N14" s="9">
        <v>-0.20634718674072872</v>
      </c>
      <c r="O14" s="9">
        <v>-0.14222050606381831</v>
      </c>
      <c r="P14" s="9">
        <v>1.0469733949077242E-2</v>
      </c>
      <c r="Q14" s="9">
        <v>0.18119558245069978</v>
      </c>
      <c r="R14" s="9">
        <v>-8.3661787984896319E-2</v>
      </c>
      <c r="S14" s="9">
        <v>-4.732570515231127E-2</v>
      </c>
      <c r="T14" s="12">
        <v>-2.6045062057828527E-2</v>
      </c>
      <c r="U14" s="13">
        <v>-0.36539859031518895</v>
      </c>
      <c r="V14" s="9">
        <v>0.43660552669813779</v>
      </c>
      <c r="W14" s="9">
        <v>-0.52107327117376989</v>
      </c>
      <c r="X14" s="9">
        <v>-0.56269208038059493</v>
      </c>
      <c r="Y14" s="9">
        <v>-0.49880644863042811</v>
      </c>
      <c r="Z14" s="12">
        <v>-0.52881818689655058</v>
      </c>
      <c r="AA14" s="14">
        <v>7.8717563521999E-3</v>
      </c>
      <c r="AB14" s="8">
        <v>2.9353594086050558E-3</v>
      </c>
      <c r="AC14" s="8">
        <v>7.6864050493369506E-3</v>
      </c>
      <c r="AD14" s="8">
        <v>7.8717563521999E-3</v>
      </c>
    </row>
    <row r="15" spans="2:30" ht="14.25" customHeight="1" x14ac:dyDescent="0.2">
      <c r="B15" s="17">
        <v>8203</v>
      </c>
      <c r="C15" s="17" t="s">
        <v>19</v>
      </c>
      <c r="D15" s="17" t="s">
        <v>18</v>
      </c>
      <c r="E15" s="16" t="s">
        <v>21</v>
      </c>
      <c r="F15" s="17" t="s">
        <v>28</v>
      </c>
      <c r="G15" s="16">
        <v>0</v>
      </c>
      <c r="H15" s="6">
        <v>140804.00000000003</v>
      </c>
      <c r="I15" s="9">
        <v>0.2680070506573653</v>
      </c>
      <c r="J15" s="9">
        <v>0.1217617673226037</v>
      </c>
      <c r="K15" s="10">
        <v>1.4435603045959637</v>
      </c>
      <c r="L15" s="7">
        <v>-3035</v>
      </c>
      <c r="M15" s="9">
        <v>-2.1099979838569483E-2</v>
      </c>
      <c r="N15" s="9">
        <v>-0.10424804894614637</v>
      </c>
      <c r="O15" s="9">
        <v>-8.4372732342531398E-2</v>
      </c>
      <c r="P15" s="9">
        <v>4.2399210485919769E-2</v>
      </c>
      <c r="Q15" s="9">
        <v>2.8971323122270021E-2</v>
      </c>
      <c r="R15" s="9">
        <v>-4.3240891903525314E-2</v>
      </c>
      <c r="S15" s="9">
        <v>-2.9304356096861661E-2</v>
      </c>
      <c r="T15" s="12">
        <v>-1.2832113576996873E-2</v>
      </c>
      <c r="U15" s="13">
        <v>-0.26473608535840143</v>
      </c>
      <c r="V15" s="9">
        <v>0.36444367642445735</v>
      </c>
      <c r="W15" s="9">
        <v>-0.37239424543698474</v>
      </c>
      <c r="X15" s="9">
        <v>-0.3865711231730542</v>
      </c>
      <c r="Y15" s="9">
        <v>-0.37246068973301782</v>
      </c>
      <c r="Z15" s="12">
        <v>-0.40197500982522083</v>
      </c>
      <c r="AA15" s="14">
        <v>4.6681912445669148E-3</v>
      </c>
      <c r="AB15" s="8">
        <v>0</v>
      </c>
      <c r="AC15" s="8">
        <v>4.8620777818811954E-3</v>
      </c>
      <c r="AD15" s="8">
        <v>4.8620777818811954E-3</v>
      </c>
    </row>
    <row r="16" spans="2:30" ht="14.25" customHeight="1" x14ac:dyDescent="0.2">
      <c r="B16" s="17">
        <v>8204</v>
      </c>
      <c r="C16" s="17" t="s">
        <v>19</v>
      </c>
      <c r="D16" s="17" t="s">
        <v>18</v>
      </c>
      <c r="E16" s="16" t="s">
        <v>21</v>
      </c>
      <c r="F16" s="17" t="s">
        <v>29</v>
      </c>
      <c r="G16" s="16">
        <v>0</v>
      </c>
      <c r="H16" s="6">
        <v>140946.00000000006</v>
      </c>
      <c r="I16" s="9">
        <v>0.25587537575960018</v>
      </c>
      <c r="J16" s="9">
        <v>0.11224523826567322</v>
      </c>
      <c r="K16" s="10">
        <v>1.4040486356082513</v>
      </c>
      <c r="L16" s="7">
        <v>-2048.9999999999709</v>
      </c>
      <c r="M16" s="9">
        <v>-1.4329172348683361E-2</v>
      </c>
      <c r="N16" s="9">
        <v>-8.3647003424223487E-2</v>
      </c>
      <c r="O16" s="9">
        <v>-5.8014417642283544E-2</v>
      </c>
      <c r="P16" s="9">
        <v>4.0923343574305604E-2</v>
      </c>
      <c r="Q16" s="9">
        <v>8.8153473481149991E-2</v>
      </c>
      <c r="R16" s="9">
        <v>5.4786523988288316E-3</v>
      </c>
      <c r="S16" s="9">
        <v>-1.4146809030541885E-2</v>
      </c>
      <c r="T16" s="12">
        <v>-2.8238477109928661E-3</v>
      </c>
      <c r="U16" s="13">
        <v>-0.25665637133055863</v>
      </c>
      <c r="V16" s="9">
        <v>0.36656253304426573</v>
      </c>
      <c r="W16" s="9">
        <v>-0.41800449431179665</v>
      </c>
      <c r="X16" s="9">
        <v>-0.41135490108616091</v>
      </c>
      <c r="Y16" s="9">
        <v>-0.38915967570230114</v>
      </c>
      <c r="Z16" s="12">
        <v>-0.42658615000932487</v>
      </c>
      <c r="AA16" s="14">
        <v>4.3605352404466943E-3</v>
      </c>
      <c r="AB16" s="8">
        <v>0</v>
      </c>
      <c r="AC16" s="8">
        <v>5.2892597164871632E-3</v>
      </c>
      <c r="AD16" s="8">
        <v>5.2892597164871632E-3</v>
      </c>
    </row>
    <row r="17" spans="2:30" ht="14.25" customHeight="1" x14ac:dyDescent="0.2">
      <c r="B17" s="17">
        <v>8205</v>
      </c>
      <c r="C17" s="17" t="s">
        <v>19</v>
      </c>
      <c r="D17" s="17" t="s">
        <v>18</v>
      </c>
      <c r="E17" s="16" t="s">
        <v>21</v>
      </c>
      <c r="F17" s="17" t="s">
        <v>30</v>
      </c>
      <c r="G17" s="16">
        <v>0</v>
      </c>
      <c r="H17" s="6">
        <v>76020</v>
      </c>
      <c r="I17" s="9">
        <v>0.29575005011750105</v>
      </c>
      <c r="J17" s="9">
        <v>0.14775126623275034</v>
      </c>
      <c r="K17" s="10">
        <v>1.3902093939177915</v>
      </c>
      <c r="L17" s="7">
        <v>-3667</v>
      </c>
      <c r="M17" s="9">
        <v>-4.6017543639489511E-2</v>
      </c>
      <c r="N17" s="9">
        <v>-0.11087309904895848</v>
      </c>
      <c r="O17" s="9">
        <v>-0.14296449115966803</v>
      </c>
      <c r="P17" s="9">
        <v>0.18864393941441326</v>
      </c>
      <c r="Q17" s="9">
        <v>0.1703239116251547</v>
      </c>
      <c r="R17" s="9">
        <v>-1.8987421490625378E-2</v>
      </c>
      <c r="S17" s="9">
        <v>-3.5550817696607839E-2</v>
      </c>
      <c r="T17" s="12">
        <v>-2.3439165269762974E-2</v>
      </c>
      <c r="U17" s="13">
        <v>-0.37769035121358785</v>
      </c>
      <c r="V17" s="9">
        <v>0.44799671222991688</v>
      </c>
      <c r="W17" s="9">
        <v>-0.56476057151591297</v>
      </c>
      <c r="X17" s="9">
        <v>-0.56380387579717617</v>
      </c>
      <c r="Y17" s="9">
        <v>-0.53894453131968423</v>
      </c>
      <c r="Z17" s="12">
        <v>-0.57677977504788003</v>
      </c>
      <c r="AA17" s="14">
        <v>8.232044198895028E-3</v>
      </c>
      <c r="AB17" s="8">
        <v>3.7753222836095766E-3</v>
      </c>
      <c r="AC17" s="8">
        <v>7.8360957642725597E-3</v>
      </c>
      <c r="AD17" s="8">
        <v>8.232044198895028E-3</v>
      </c>
    </row>
    <row r="18" spans="2:30" ht="14.25" customHeight="1" x14ac:dyDescent="0.2">
      <c r="B18" s="17">
        <v>8207</v>
      </c>
      <c r="C18" s="17" t="s">
        <v>19</v>
      </c>
      <c r="D18" s="17" t="s">
        <v>18</v>
      </c>
      <c r="E18" s="16" t="s">
        <v>21</v>
      </c>
      <c r="F18" s="17" t="s">
        <v>31</v>
      </c>
      <c r="G18" s="16">
        <v>0</v>
      </c>
      <c r="H18" s="6">
        <v>51594</v>
      </c>
      <c r="I18" s="9">
        <v>0.27497777000455847</v>
      </c>
      <c r="J18" s="9">
        <v>0.12820410434861923</v>
      </c>
      <c r="K18" s="10">
        <v>1.5006642220971811</v>
      </c>
      <c r="L18" s="7">
        <v>-899.9999999999709</v>
      </c>
      <c r="M18" s="9">
        <v>-1.7144816550462405E-2</v>
      </c>
      <c r="N18" s="9">
        <v>-0.11499205850199767</v>
      </c>
      <c r="O18" s="9">
        <v>-1.985737181768199E-3</v>
      </c>
      <c r="P18" s="9">
        <v>0.1462649285993548</v>
      </c>
      <c r="Q18" s="9">
        <v>0.16388020844910034</v>
      </c>
      <c r="R18" s="9">
        <v>-2.0175353019955655E-2</v>
      </c>
      <c r="S18" s="9">
        <v>-1.3797378946689309E-2</v>
      </c>
      <c r="T18" s="12">
        <v>-7.1642359486725482E-3</v>
      </c>
      <c r="U18" s="13">
        <v>-0.28975142360248618</v>
      </c>
      <c r="V18" s="9">
        <v>0.39037895841788073</v>
      </c>
      <c r="W18" s="9">
        <v>-0.44911307857548999</v>
      </c>
      <c r="X18" s="9">
        <v>-0.43808444723804152</v>
      </c>
      <c r="Y18" s="9">
        <v>-0.43755698768324203</v>
      </c>
      <c r="Z18" s="12">
        <v>-0.47161134410763028</v>
      </c>
      <c r="AA18" s="14">
        <v>5.209908128852192E-3</v>
      </c>
      <c r="AB18" s="8">
        <v>0</v>
      </c>
      <c r="AC18" s="8">
        <v>5.7119044850176375E-3</v>
      </c>
      <c r="AD18" s="8">
        <v>5.7119044850176375E-3</v>
      </c>
    </row>
    <row r="19" spans="2:30" ht="14.25" customHeight="1" x14ac:dyDescent="0.2">
      <c r="B19" s="17">
        <v>8208</v>
      </c>
      <c r="C19" s="17" t="s">
        <v>19</v>
      </c>
      <c r="D19" s="17" t="s">
        <v>18</v>
      </c>
      <c r="E19" s="16" t="s">
        <v>21</v>
      </c>
      <c r="F19" s="17" t="s">
        <v>32</v>
      </c>
      <c r="G19" s="16">
        <v>0</v>
      </c>
      <c r="H19" s="6">
        <v>78342.000000000015</v>
      </c>
      <c r="I19" s="9">
        <v>0.24807116880366509</v>
      </c>
      <c r="J19" s="9">
        <v>0.10079365565269181</v>
      </c>
      <c r="K19" s="10">
        <v>1.374476151768804</v>
      </c>
      <c r="L19" s="7">
        <v>-1992.0000000000146</v>
      </c>
      <c r="M19" s="9">
        <v>-2.4796474718052353E-2</v>
      </c>
      <c r="N19" s="9">
        <v>-0.14003882608906004</v>
      </c>
      <c r="O19" s="9">
        <v>-0.12428632803157502</v>
      </c>
      <c r="P19" s="9">
        <v>3.8500199930086132E-2</v>
      </c>
      <c r="Q19" s="9">
        <v>0.10821207725532855</v>
      </c>
      <c r="R19" s="9">
        <v>-6.6095221221584288E-2</v>
      </c>
      <c r="S19" s="9">
        <v>-5.3230144889398479E-2</v>
      </c>
      <c r="T19" s="12">
        <v>-2.5919161240782085E-2</v>
      </c>
      <c r="U19" s="13">
        <v>-0.3333498078120738</v>
      </c>
      <c r="V19" s="9">
        <v>0.43983303458467077</v>
      </c>
      <c r="W19" s="9">
        <v>-0.51747597102167964</v>
      </c>
      <c r="X19" s="9">
        <v>-0.52527820696215355</v>
      </c>
      <c r="Y19" s="9">
        <v>-0.5515743358652001</v>
      </c>
      <c r="Z19" s="12">
        <v>-0.52834854887213667</v>
      </c>
      <c r="AA19" s="14">
        <v>7.0945342217456787E-3</v>
      </c>
      <c r="AB19" s="8">
        <v>3.6008782007097076E-3</v>
      </c>
      <c r="AC19" s="8">
        <v>7.8629598427408017E-3</v>
      </c>
      <c r="AD19" s="8">
        <v>7.8629598427408017E-3</v>
      </c>
    </row>
    <row r="20" spans="2:30" ht="14.25" customHeight="1" x14ac:dyDescent="0.2">
      <c r="B20" s="17">
        <v>8210</v>
      </c>
      <c r="C20" s="17" t="s">
        <v>19</v>
      </c>
      <c r="D20" s="17" t="s">
        <v>18</v>
      </c>
      <c r="E20" s="16" t="s">
        <v>21</v>
      </c>
      <c r="F20" s="17" t="s">
        <v>33</v>
      </c>
      <c r="G20" s="16">
        <v>0</v>
      </c>
      <c r="H20" s="6">
        <v>43293</v>
      </c>
      <c r="I20" s="9">
        <v>0.25458485859930019</v>
      </c>
      <c r="J20" s="9">
        <v>0.12502354486955869</v>
      </c>
      <c r="K20" s="10">
        <v>1.5427760757262745</v>
      </c>
      <c r="L20" s="7">
        <v>-1694.0000000000146</v>
      </c>
      <c r="M20" s="9">
        <v>-3.7655322648765477E-2</v>
      </c>
      <c r="N20" s="9">
        <v>-0.11855818069011137</v>
      </c>
      <c r="O20" s="9">
        <v>-0.10628228884778113</v>
      </c>
      <c r="P20" s="9">
        <v>0.13208772296441373</v>
      </c>
      <c r="Q20" s="9">
        <v>0.14160676505955727</v>
      </c>
      <c r="R20" s="9">
        <v>-3.499032559101245E-2</v>
      </c>
      <c r="S20" s="9">
        <v>-4.7754219694108535E-2</v>
      </c>
      <c r="T20" s="12">
        <v>-2.7212310378953886E-2</v>
      </c>
      <c r="U20" s="13">
        <v>-0.32640322788147647</v>
      </c>
      <c r="V20" s="9">
        <v>0.38533756026933552</v>
      </c>
      <c r="W20" s="9">
        <v>-0.48396425763229722</v>
      </c>
      <c r="X20" s="9">
        <v>-0.49290404641007834</v>
      </c>
      <c r="Y20" s="9">
        <v>-0.45914204884561094</v>
      </c>
      <c r="Z20" s="12">
        <v>-0.50563904549354066</v>
      </c>
      <c r="AA20" s="14">
        <v>6.483727161434874E-3</v>
      </c>
      <c r="AB20" s="8">
        <v>0</v>
      </c>
      <c r="AC20" s="8">
        <v>7.0011318226965089E-3</v>
      </c>
      <c r="AD20" s="8">
        <v>7.0011318226965089E-3</v>
      </c>
    </row>
    <row r="21" spans="2:30" ht="14.25" customHeight="1" x14ac:dyDescent="0.2">
      <c r="B21" s="17">
        <v>8211</v>
      </c>
      <c r="C21" s="17" t="s">
        <v>19</v>
      </c>
      <c r="D21" s="17" t="s">
        <v>18</v>
      </c>
      <c r="E21" s="16" t="s">
        <v>21</v>
      </c>
      <c r="F21" s="17" t="s">
        <v>34</v>
      </c>
      <c r="G21" s="16">
        <v>0</v>
      </c>
      <c r="H21" s="6">
        <v>61483.000000000015</v>
      </c>
      <c r="I21" s="9">
        <v>0.27659002126890109</v>
      </c>
      <c r="J21" s="9">
        <v>0.13165162285586618</v>
      </c>
      <c r="K21" s="10">
        <v>1.430410206707265</v>
      </c>
      <c r="L21" s="7">
        <v>-3837</v>
      </c>
      <c r="M21" s="9">
        <v>-5.8741579914268205E-2</v>
      </c>
      <c r="N21" s="9">
        <v>-0.20376639435299992</v>
      </c>
      <c r="O21" s="9">
        <v>-0.10116352547285656</v>
      </c>
      <c r="P21" s="9">
        <v>0.12951981922405487</v>
      </c>
      <c r="Q21" s="9">
        <v>0.16590368317390292</v>
      </c>
      <c r="R21" s="9">
        <v>-8.8936389284766548E-2</v>
      </c>
      <c r="S21" s="9">
        <v>-9.3689338901581043E-2</v>
      </c>
      <c r="T21" s="12">
        <v>-4.5351156443056762E-2</v>
      </c>
      <c r="U21" s="13">
        <v>-0.43235437251145203</v>
      </c>
      <c r="V21" s="9">
        <v>0.45519838656438655</v>
      </c>
      <c r="W21" s="9">
        <v>-0.60829083125484296</v>
      </c>
      <c r="X21" s="9">
        <v>-0.61824131817727301</v>
      </c>
      <c r="Y21" s="9">
        <v>-0.5896724923989356</v>
      </c>
      <c r="Z21" s="12">
        <v>-0.63481797900253634</v>
      </c>
      <c r="AA21" s="14">
        <v>1.0451669567197435E-2</v>
      </c>
      <c r="AB21" s="8">
        <v>4.3263991672494824E-3</v>
      </c>
      <c r="AC21" s="8">
        <v>9.8710212579086881E-3</v>
      </c>
      <c r="AD21" s="8">
        <v>1.0451669567197435E-2</v>
      </c>
    </row>
    <row r="22" spans="2:30" ht="14.25" customHeight="1" x14ac:dyDescent="0.2">
      <c r="B22" s="17">
        <v>8212</v>
      </c>
      <c r="C22" s="17" t="s">
        <v>19</v>
      </c>
      <c r="D22" s="17" t="s">
        <v>18</v>
      </c>
      <c r="E22" s="16" t="s">
        <v>21</v>
      </c>
      <c r="F22" s="17" t="s">
        <v>35</v>
      </c>
      <c r="G22" s="16">
        <v>3</v>
      </c>
      <c r="H22" s="6">
        <v>52294</v>
      </c>
      <c r="I22" s="9">
        <v>0.33959562607361427</v>
      </c>
      <c r="J22" s="9">
        <v>0.18679990277663527</v>
      </c>
      <c r="K22" s="10">
        <v>1.2262097550218163</v>
      </c>
      <c r="L22" s="7">
        <v>-3956</v>
      </c>
      <c r="M22" s="9">
        <v>-7.0328888888888885E-2</v>
      </c>
      <c r="N22" s="9">
        <v>-0.13623759765191801</v>
      </c>
      <c r="O22" s="9">
        <v>-0.23251323607853913</v>
      </c>
      <c r="P22" s="9">
        <v>0.36958374625943102</v>
      </c>
      <c r="Q22" s="9">
        <v>0.33768858050440842</v>
      </c>
      <c r="R22" s="9">
        <v>-1.7035626690415917E-2</v>
      </c>
      <c r="S22" s="9">
        <v>-4.5368796724829741E-2</v>
      </c>
      <c r="T22" s="12">
        <v>-3.4450180647970452E-2</v>
      </c>
      <c r="U22" s="13">
        <v>-0.49437177242851993</v>
      </c>
      <c r="V22" s="9">
        <v>0.52421259045165991</v>
      </c>
      <c r="W22" s="9">
        <v>-0.70049448705437278</v>
      </c>
      <c r="X22" s="9">
        <v>-0.69045916715961475</v>
      </c>
      <c r="Y22" s="9">
        <v>-0.64985880440485211</v>
      </c>
      <c r="Z22" s="12">
        <v>-0.69670871971839676</v>
      </c>
      <c r="AA22" s="14">
        <v>1.1953570199258041E-2</v>
      </c>
      <c r="AB22" s="8">
        <v>8.2590736987034844E-3</v>
      </c>
      <c r="AC22" s="8">
        <v>8.6740352621715675E-3</v>
      </c>
      <c r="AD22" s="8">
        <v>1.1953570199258041E-2</v>
      </c>
    </row>
    <row r="23" spans="2:30" ht="14.25" customHeight="1" x14ac:dyDescent="0.2">
      <c r="B23" s="17">
        <v>8214</v>
      </c>
      <c r="C23" s="17" t="s">
        <v>19</v>
      </c>
      <c r="D23" s="17" t="s">
        <v>18</v>
      </c>
      <c r="E23" s="16" t="s">
        <v>21</v>
      </c>
      <c r="F23" s="17" t="s">
        <v>36</v>
      </c>
      <c r="G23" s="16">
        <v>0</v>
      </c>
      <c r="H23" s="6">
        <v>29638.000000000022</v>
      </c>
      <c r="I23" s="9">
        <v>0.30622980248154297</v>
      </c>
      <c r="J23" s="9">
        <v>0.14456792042992456</v>
      </c>
      <c r="K23" s="10">
        <v>1.4120726684621481</v>
      </c>
      <c r="L23" s="7">
        <v>-1378.9999999999745</v>
      </c>
      <c r="M23" s="9">
        <v>-4.4459489957119458E-2</v>
      </c>
      <c r="N23" s="9">
        <v>-7.4523291211318399E-2</v>
      </c>
      <c r="O23" s="9">
        <v>-0.14398983162236412</v>
      </c>
      <c r="P23" s="9">
        <v>0.24023715787216315</v>
      </c>
      <c r="Q23" s="9">
        <v>0.20910460459949498</v>
      </c>
      <c r="R23" s="9">
        <v>-4.1463936513583932E-2</v>
      </c>
      <c r="S23" s="9">
        <v>-6.1190706216886603E-2</v>
      </c>
      <c r="T23" s="12">
        <v>-1.9620474943173649E-2</v>
      </c>
      <c r="U23" s="13">
        <v>-0.3905980260298656</v>
      </c>
      <c r="V23" s="9">
        <v>0.42854708515050038</v>
      </c>
      <c r="W23" s="9">
        <v>-0.56526232075121319</v>
      </c>
      <c r="X23" s="9">
        <v>-0.56215413126803204</v>
      </c>
      <c r="Y23" s="9">
        <v>-0.47807371312933289</v>
      </c>
      <c r="Z23" s="12">
        <v>-0.56331214207071478</v>
      </c>
      <c r="AA23" s="14">
        <v>8.360888049126115E-3</v>
      </c>
      <c r="AB23" s="8">
        <v>2.078412848370334E-3</v>
      </c>
      <c r="AC23" s="8">
        <v>7.4161549362305092E-3</v>
      </c>
      <c r="AD23" s="8">
        <v>8.360888049126115E-3</v>
      </c>
    </row>
    <row r="24" spans="2:30" ht="14.25" customHeight="1" x14ac:dyDescent="0.2">
      <c r="B24" s="17">
        <v>8215</v>
      </c>
      <c r="C24" s="17" t="s">
        <v>19</v>
      </c>
      <c r="D24" s="17" t="s">
        <v>18</v>
      </c>
      <c r="E24" s="16" t="s">
        <v>21</v>
      </c>
      <c r="F24" s="17" t="s">
        <v>37</v>
      </c>
      <c r="G24" s="16">
        <v>0</v>
      </c>
      <c r="H24" s="6">
        <v>44412.000000000022</v>
      </c>
      <c r="I24" s="9">
        <v>0.30010863828011064</v>
      </c>
      <c r="J24" s="9">
        <v>0.14970468630772871</v>
      </c>
      <c r="K24" s="10">
        <v>1.4388448709379418</v>
      </c>
      <c r="L24" s="7">
        <v>-2613.9999999999927</v>
      </c>
      <c r="M24" s="9">
        <v>-5.5586271424318268E-2</v>
      </c>
      <c r="N24" s="9">
        <v>-0.1787557033078051</v>
      </c>
      <c r="O24" s="9">
        <v>-0.15486596842743083</v>
      </c>
      <c r="P24" s="9">
        <v>0.26799693688031312</v>
      </c>
      <c r="Q24" s="9">
        <v>0.2987959632026651</v>
      </c>
      <c r="R24" s="9">
        <v>-3.5403378990325196E-2</v>
      </c>
      <c r="S24" s="9">
        <v>-3.9783631450062251E-2</v>
      </c>
      <c r="T24" s="12">
        <v>-2.8501890007563979E-2</v>
      </c>
      <c r="U24" s="13">
        <v>-0.42460286447369866</v>
      </c>
      <c r="V24" s="9">
        <v>0.46672668696788294</v>
      </c>
      <c r="W24" s="9">
        <v>-0.60450284208293203</v>
      </c>
      <c r="X24" s="9">
        <v>-0.61875976611119721</v>
      </c>
      <c r="Y24" s="9">
        <v>-0.59633210554204652</v>
      </c>
      <c r="Z24" s="12">
        <v>-0.60084642212497164</v>
      </c>
      <c r="AA24" s="14">
        <v>9.5987570926776497E-3</v>
      </c>
      <c r="AB24" s="8">
        <v>4.807259299288478E-3</v>
      </c>
      <c r="AC24" s="8">
        <v>8.3063136089345183E-3</v>
      </c>
      <c r="AD24" s="8">
        <v>9.5987570926776497E-3</v>
      </c>
    </row>
    <row r="25" spans="2:30" ht="14.25" customHeight="1" x14ac:dyDescent="0.2">
      <c r="B25" s="17">
        <v>8216</v>
      </c>
      <c r="C25" s="17" t="s">
        <v>19</v>
      </c>
      <c r="D25" s="17" t="s">
        <v>18</v>
      </c>
      <c r="E25" s="16" t="s">
        <v>21</v>
      </c>
      <c r="F25" s="17" t="s">
        <v>38</v>
      </c>
      <c r="G25" s="16">
        <v>0</v>
      </c>
      <c r="H25" s="6">
        <v>76739</v>
      </c>
      <c r="I25" s="9">
        <v>0.28407833688115913</v>
      </c>
      <c r="J25" s="9">
        <v>0.13613854398910327</v>
      </c>
      <c r="K25" s="10">
        <v>1.4438024455986576</v>
      </c>
      <c r="L25" s="7">
        <v>-2670</v>
      </c>
      <c r="M25" s="9">
        <v>-3.3623392814416508E-2</v>
      </c>
      <c r="N25" s="9">
        <v>-6.9500633417731494E-2</v>
      </c>
      <c r="O25" s="9">
        <v>-0.10946833618034002</v>
      </c>
      <c r="P25" s="9">
        <v>0.20277578003659291</v>
      </c>
      <c r="Q25" s="9">
        <v>0.18394936299937192</v>
      </c>
      <c r="R25" s="9">
        <v>-1.8282477951091392E-2</v>
      </c>
      <c r="S25" s="9">
        <v>-3.3772406493839391E-2</v>
      </c>
      <c r="T25" s="12">
        <v>-1.7368441649767807E-2</v>
      </c>
      <c r="U25" s="13">
        <v>-0.34223270520465621</v>
      </c>
      <c r="V25" s="9">
        <v>0.42829306417948432</v>
      </c>
      <c r="W25" s="9">
        <v>-0.5250589392371654</v>
      </c>
      <c r="X25" s="9">
        <v>-0.5097395290276352</v>
      </c>
      <c r="Y25" s="9">
        <v>-0.50690430862801972</v>
      </c>
      <c r="Z25" s="12">
        <v>-0.53948020048877598</v>
      </c>
      <c r="AA25" s="14">
        <v>6.9143460300499096E-3</v>
      </c>
      <c r="AB25" s="8">
        <v>2.2166043341716726E-3</v>
      </c>
      <c r="AC25" s="8">
        <v>6.8778587159071666E-3</v>
      </c>
      <c r="AD25" s="8">
        <v>6.9143460300499096E-3</v>
      </c>
    </row>
    <row r="26" spans="2:30" ht="14.25" customHeight="1" x14ac:dyDescent="0.2">
      <c r="B26" s="17">
        <v>8217</v>
      </c>
      <c r="C26" s="17" t="s">
        <v>19</v>
      </c>
      <c r="D26" s="17" t="s">
        <v>18</v>
      </c>
      <c r="E26" s="16" t="s">
        <v>21</v>
      </c>
      <c r="F26" s="17" t="s">
        <v>39</v>
      </c>
      <c r="G26" s="16">
        <v>0</v>
      </c>
      <c r="H26" s="6">
        <v>106569.99999999999</v>
      </c>
      <c r="I26" s="9">
        <v>0.31383070616135322</v>
      </c>
      <c r="J26" s="9">
        <v>0.12634554604350723</v>
      </c>
      <c r="K26" s="10">
        <v>1.3055741450274496</v>
      </c>
      <c r="L26" s="7">
        <v>-3081.0000000000146</v>
      </c>
      <c r="M26" s="9">
        <v>-2.8098238958149224E-2</v>
      </c>
      <c r="N26" s="9">
        <v>-0.13168198705946466</v>
      </c>
      <c r="O26" s="9">
        <v>-6.2954132617016656E-2</v>
      </c>
      <c r="P26" s="9">
        <v>0.1095572196214174</v>
      </c>
      <c r="Q26" s="9">
        <v>7.7591989334337641E-2</v>
      </c>
      <c r="R26" s="9">
        <v>-6.0856584085396404E-2</v>
      </c>
      <c r="S26" s="9">
        <v>-5.6022394129812469E-2</v>
      </c>
      <c r="T26" s="12">
        <v>-1.7150879988253376E-2</v>
      </c>
      <c r="U26" s="13">
        <v>-0.37095797773986716</v>
      </c>
      <c r="V26" s="9">
        <v>0.45124151099457399</v>
      </c>
      <c r="W26" s="9">
        <v>-0.52448466630450419</v>
      </c>
      <c r="X26" s="9">
        <v>-0.51166324908808536</v>
      </c>
      <c r="Y26" s="9">
        <v>-0.53219981587763265</v>
      </c>
      <c r="Z26" s="12">
        <v>-0.56002547622747922</v>
      </c>
      <c r="AA26" s="14">
        <v>8.0857652247349164E-3</v>
      </c>
      <c r="AB26" s="8">
        <v>4.1315567232804735E-3</v>
      </c>
      <c r="AC26" s="8">
        <v>6.7983485033311451E-3</v>
      </c>
      <c r="AD26" s="8">
        <v>8.0857652247349164E-3</v>
      </c>
    </row>
    <row r="27" spans="2:30" ht="14.25" customHeight="1" x14ac:dyDescent="0.2">
      <c r="B27" s="17">
        <v>8219</v>
      </c>
      <c r="C27" s="17" t="s">
        <v>19</v>
      </c>
      <c r="D27" s="17" t="s">
        <v>18</v>
      </c>
      <c r="E27" s="16" t="s">
        <v>21</v>
      </c>
      <c r="F27" s="17" t="s">
        <v>40</v>
      </c>
      <c r="G27" s="16">
        <v>0</v>
      </c>
      <c r="H27" s="6">
        <v>84316.999999999971</v>
      </c>
      <c r="I27" s="9">
        <v>0.26163809988486847</v>
      </c>
      <c r="J27" s="9">
        <v>9.9737491890140098E-2</v>
      </c>
      <c r="K27" s="10">
        <v>1.5291715596468525</v>
      </c>
      <c r="L27" s="7">
        <v>2632.9999999999709</v>
      </c>
      <c r="M27" s="9">
        <v>3.2233974829831702E-2</v>
      </c>
      <c r="N27" s="9">
        <v>-6.5288318341366725E-2</v>
      </c>
      <c r="O27" s="9">
        <v>9.9571308452053753E-2</v>
      </c>
      <c r="P27" s="9">
        <v>0.12059031362243633</v>
      </c>
      <c r="Q27" s="9">
        <v>-5.0228524558069143E-3</v>
      </c>
      <c r="R27" s="9">
        <v>1.8363962365338438E-2</v>
      </c>
      <c r="S27" s="9">
        <v>2.5359356047338855E-2</v>
      </c>
      <c r="T27" s="12">
        <v>2.64534780021497E-2</v>
      </c>
      <c r="U27" s="13">
        <v>-4.3185295507859434E-2</v>
      </c>
      <c r="V27" s="9">
        <v>0.34088462257507285</v>
      </c>
      <c r="W27" s="9">
        <v>-8.9684064557972287E-2</v>
      </c>
      <c r="X27" s="9">
        <v>-7.6143377871529583E-2</v>
      </c>
      <c r="Y27" s="9">
        <v>-0.2511119221261835</v>
      </c>
      <c r="Z27" s="12">
        <v>-0.14772846181662602</v>
      </c>
      <c r="AA27" s="14">
        <v>0</v>
      </c>
      <c r="AB27" s="8">
        <v>0</v>
      </c>
      <c r="AC27" s="8">
        <v>0</v>
      </c>
      <c r="AD27" s="8">
        <v>0</v>
      </c>
    </row>
    <row r="28" spans="2:30" ht="14.25" customHeight="1" x14ac:dyDescent="0.2">
      <c r="B28" s="17">
        <v>8220</v>
      </c>
      <c r="C28" s="17" t="s">
        <v>19</v>
      </c>
      <c r="D28" s="17" t="s">
        <v>18</v>
      </c>
      <c r="E28" s="16" t="s">
        <v>21</v>
      </c>
      <c r="F28" s="17" t="s">
        <v>41</v>
      </c>
      <c r="G28" s="16">
        <v>0</v>
      </c>
      <c r="H28" s="6">
        <v>226963.00000000003</v>
      </c>
      <c r="I28" s="9">
        <v>0.19314093121046191</v>
      </c>
      <c r="J28" s="9">
        <v>8.6656897593991603E-2</v>
      </c>
      <c r="K28" s="10">
        <v>1.4951032811258707</v>
      </c>
      <c r="L28" s="7">
        <v>12373.000000000029</v>
      </c>
      <c r="M28" s="9">
        <v>5.7658791183186731E-2</v>
      </c>
      <c r="N28" s="9">
        <v>-8.6890003870010446E-3</v>
      </c>
      <c r="O28" s="9">
        <v>4.9150864589980969E-2</v>
      </c>
      <c r="P28" s="9">
        <v>-0.36037713310814823</v>
      </c>
      <c r="Q28" s="9">
        <v>-0.28594289582639365</v>
      </c>
      <c r="R28" s="9">
        <v>-1.5122606719876419E-2</v>
      </c>
      <c r="S28" s="9">
        <v>7.1055398440633022E-2</v>
      </c>
      <c r="T28" s="12">
        <v>4.1990676405513572E-2</v>
      </c>
      <c r="U28" s="13">
        <v>0.22690604098743905</v>
      </c>
      <c r="V28" s="9">
        <v>0.29916128708993728</v>
      </c>
      <c r="W28" s="9">
        <v>9.8371307158621413E-2</v>
      </c>
      <c r="X28" s="9">
        <v>9.8367000157683071E-2</v>
      </c>
      <c r="Y28" s="9">
        <v>-8.5846940490991175E-2</v>
      </c>
      <c r="Z28" s="12">
        <v>4.4005815026802786E-2</v>
      </c>
      <c r="AA28" s="14">
        <v>0</v>
      </c>
      <c r="AB28" s="8">
        <v>0</v>
      </c>
      <c r="AC28" s="8">
        <v>0</v>
      </c>
      <c r="AD28" s="8">
        <v>0</v>
      </c>
    </row>
    <row r="29" spans="2:30" ht="14.25" customHeight="1" x14ac:dyDescent="0.2">
      <c r="B29" s="17">
        <v>8221</v>
      </c>
      <c r="C29" s="17" t="s">
        <v>19</v>
      </c>
      <c r="D29" s="17" t="s">
        <v>18</v>
      </c>
      <c r="E29" s="16" t="s">
        <v>21</v>
      </c>
      <c r="F29" s="17" t="s">
        <v>42</v>
      </c>
      <c r="G29" s="16">
        <v>0</v>
      </c>
      <c r="H29" s="6">
        <v>155688.99999999994</v>
      </c>
      <c r="I29" s="9">
        <v>0.23905496651968211</v>
      </c>
      <c r="J29" s="9">
        <v>0.10751683962985101</v>
      </c>
      <c r="K29" s="10">
        <v>1.6578509361136582</v>
      </c>
      <c r="L29" s="7">
        <v>-1371.0000000001164</v>
      </c>
      <c r="M29" s="9">
        <v>-8.7291480962696788E-3</v>
      </c>
      <c r="N29" s="9">
        <v>-0.12259340277420505</v>
      </c>
      <c r="O29" s="9">
        <v>-7.380585449931476E-2</v>
      </c>
      <c r="P29" s="9">
        <v>0.17735415771169105</v>
      </c>
      <c r="Q29" s="9">
        <v>0.1980928032227709</v>
      </c>
      <c r="R29" s="9">
        <v>2.3397841299117594E-3</v>
      </c>
      <c r="S29" s="9">
        <v>2.2785677525801962E-2</v>
      </c>
      <c r="T29" s="12">
        <v>-9.1951196525424939E-3</v>
      </c>
      <c r="U29" s="13">
        <v>-0.20241890762830239</v>
      </c>
      <c r="V29" s="9">
        <v>0.35704136757544669</v>
      </c>
      <c r="W29" s="9">
        <v>-0.34961146943561927</v>
      </c>
      <c r="X29" s="9">
        <v>-0.36841392225070646</v>
      </c>
      <c r="Y29" s="9">
        <v>-0.31475745029829705</v>
      </c>
      <c r="Z29" s="12">
        <v>-0.3709445701066435</v>
      </c>
      <c r="AA29" s="14">
        <v>2.6617166273789424E-3</v>
      </c>
      <c r="AB29" s="8">
        <v>0</v>
      </c>
      <c r="AC29" s="8">
        <v>4.4017239496688936E-3</v>
      </c>
      <c r="AD29" s="8">
        <v>4.4017239496688936E-3</v>
      </c>
    </row>
    <row r="30" spans="2:30" ht="14.25" customHeight="1" x14ac:dyDescent="0.2">
      <c r="B30" s="17">
        <v>8222</v>
      </c>
      <c r="C30" s="17" t="s">
        <v>19</v>
      </c>
      <c r="D30" s="17" t="s">
        <v>18</v>
      </c>
      <c r="E30" s="16" t="s">
        <v>21</v>
      </c>
      <c r="F30" s="17" t="s">
        <v>43</v>
      </c>
      <c r="G30" s="16">
        <v>0</v>
      </c>
      <c r="H30" s="6">
        <v>67878.999999999985</v>
      </c>
      <c r="I30" s="9">
        <v>0.27730529894902028</v>
      </c>
      <c r="J30" s="9">
        <v>0.1130192502757119</v>
      </c>
      <c r="K30" s="10">
        <v>1.7720158930665204</v>
      </c>
      <c r="L30" s="7">
        <v>1785.9999999999854</v>
      </c>
      <c r="M30" s="9">
        <v>2.7022528860847439E-2</v>
      </c>
      <c r="N30" s="9">
        <v>-1.89787581724844E-2</v>
      </c>
      <c r="O30" s="9">
        <v>-4.78080173487333E-2</v>
      </c>
      <c r="P30" s="9">
        <v>0.16589299420736037</v>
      </c>
      <c r="Q30" s="9">
        <v>0.20296183371615006</v>
      </c>
      <c r="R30" s="9">
        <v>2.4061885382930415E-2</v>
      </c>
      <c r="S30" s="9">
        <v>6.0171493591558045E-2</v>
      </c>
      <c r="T30" s="12">
        <v>3.5868757141168217E-2</v>
      </c>
      <c r="U30" s="13">
        <v>-7.5268383337054767E-2</v>
      </c>
      <c r="V30" s="9">
        <v>0.33608572613246457</v>
      </c>
      <c r="W30" s="9">
        <v>-0.19214784777917604</v>
      </c>
      <c r="X30" s="9">
        <v>-0.16578144931203243</v>
      </c>
      <c r="Y30" s="9">
        <v>-0.20475683220770979</v>
      </c>
      <c r="Z30" s="12">
        <v>-0.21949621067646752</v>
      </c>
      <c r="AA30" s="14">
        <v>0</v>
      </c>
      <c r="AB30" s="8">
        <v>0</v>
      </c>
      <c r="AC30" s="8">
        <v>9.7968443848612998E-4</v>
      </c>
      <c r="AD30" s="8">
        <v>9.7968443848612998E-4</v>
      </c>
    </row>
    <row r="31" spans="2:30" ht="14.25" customHeight="1" x14ac:dyDescent="0.2">
      <c r="B31" s="17">
        <v>8223</v>
      </c>
      <c r="C31" s="17" t="s">
        <v>19</v>
      </c>
      <c r="D31" s="17" t="s">
        <v>18</v>
      </c>
      <c r="E31" s="16" t="s">
        <v>21</v>
      </c>
      <c r="F31" s="17" t="s">
        <v>44</v>
      </c>
      <c r="G31" s="16">
        <v>0</v>
      </c>
      <c r="H31" s="6">
        <v>29110.999999999989</v>
      </c>
      <c r="I31" s="9">
        <v>0.28526826151008233</v>
      </c>
      <c r="J31" s="9">
        <v>0.13321559992223531</v>
      </c>
      <c r="K31" s="10">
        <v>1.4212695088732967</v>
      </c>
      <c r="L31" s="7">
        <v>-1423.0000000000109</v>
      </c>
      <c r="M31" s="9">
        <v>-4.6603785943538756E-2</v>
      </c>
      <c r="N31" s="9">
        <v>-0.13189498795396892</v>
      </c>
      <c r="O31" s="9">
        <v>-0.13367028547158244</v>
      </c>
      <c r="P31" s="9">
        <v>0.13963668077082403</v>
      </c>
      <c r="Q31" s="9">
        <v>0.20031166528328004</v>
      </c>
      <c r="R31" s="9">
        <v>-3.0610248703155207E-2</v>
      </c>
      <c r="S31" s="9">
        <v>-7.3752887843493653E-2</v>
      </c>
      <c r="T31" s="12">
        <v>-2.8886224776249581E-2</v>
      </c>
      <c r="U31" s="13">
        <v>-0.40215634399163946</v>
      </c>
      <c r="V31" s="9">
        <v>0.42628401301997326</v>
      </c>
      <c r="W31" s="9">
        <v>-0.5774900822589577</v>
      </c>
      <c r="X31" s="9">
        <v>-0.5694556402748816</v>
      </c>
      <c r="Y31" s="9">
        <v>-0.52080342636152066</v>
      </c>
      <c r="Z31" s="12">
        <v>-0.57534893529400855</v>
      </c>
      <c r="AA31" s="14">
        <v>9.0893476692659146E-3</v>
      </c>
      <c r="AB31" s="8">
        <v>1.995809144309712E-3</v>
      </c>
      <c r="AC31" s="8">
        <v>8.1034660437635294E-3</v>
      </c>
      <c r="AD31" s="8">
        <v>9.0893476692659146E-3</v>
      </c>
    </row>
    <row r="32" spans="2:30" ht="14.25" customHeight="1" x14ac:dyDescent="0.2">
      <c r="B32" s="17">
        <v>8224</v>
      </c>
      <c r="C32" s="17" t="s">
        <v>19</v>
      </c>
      <c r="D32" s="17" t="s">
        <v>18</v>
      </c>
      <c r="E32" s="16" t="s">
        <v>21</v>
      </c>
      <c r="F32" s="17" t="s">
        <v>45</v>
      </c>
      <c r="G32" s="16">
        <v>0</v>
      </c>
      <c r="H32" s="6">
        <v>64753.000000000015</v>
      </c>
      <c r="I32" s="9">
        <v>0.19635495699992947</v>
      </c>
      <c r="J32" s="9">
        <v>6.9867928396567941E-2</v>
      </c>
      <c r="K32" s="10">
        <v>1.6954385311164839</v>
      </c>
      <c r="L32" s="7">
        <v>2271</v>
      </c>
      <c r="M32" s="9">
        <v>3.6346467782721437E-2</v>
      </c>
      <c r="N32" s="9">
        <v>-4.9884185318430529E-2</v>
      </c>
      <c r="O32" s="9">
        <v>4.3580699404753842E-2</v>
      </c>
      <c r="P32" s="9">
        <v>7.4145100476647463E-2</v>
      </c>
      <c r="Q32" s="9">
        <v>5.7915192735257914E-2</v>
      </c>
      <c r="R32" s="9">
        <v>3.6525929977031968E-2</v>
      </c>
      <c r="S32" s="9">
        <v>3.8105118921533565E-2</v>
      </c>
      <c r="T32" s="12">
        <v>1.3400609415393783E-2</v>
      </c>
      <c r="U32" s="13">
        <v>-3.2538110579139023E-2</v>
      </c>
      <c r="V32" s="9">
        <v>0.34314581968418895</v>
      </c>
      <c r="W32" s="9">
        <v>-0.24500232576701575</v>
      </c>
      <c r="X32" s="9">
        <v>-0.22985093094694398</v>
      </c>
      <c r="Y32" s="9">
        <v>-0.26209965873537755</v>
      </c>
      <c r="Z32" s="12">
        <v>-0.31505603777223246</v>
      </c>
      <c r="AA32" s="14">
        <v>0</v>
      </c>
      <c r="AB32" s="8">
        <v>0</v>
      </c>
      <c r="AC32" s="8">
        <v>2.4431300480286626E-3</v>
      </c>
      <c r="AD32" s="8">
        <v>2.4431300480286626E-3</v>
      </c>
    </row>
    <row r="33" spans="2:30" ht="14.25" customHeight="1" x14ac:dyDescent="0.2">
      <c r="B33" s="17">
        <v>8225</v>
      </c>
      <c r="C33" s="17" t="s">
        <v>19</v>
      </c>
      <c r="D33" s="17" t="s">
        <v>18</v>
      </c>
      <c r="E33" s="16" t="s">
        <v>21</v>
      </c>
      <c r="F33" s="17" t="s">
        <v>46</v>
      </c>
      <c r="G33" s="16">
        <v>3</v>
      </c>
      <c r="H33" s="6">
        <v>42587.000000000015</v>
      </c>
      <c r="I33" s="9">
        <v>0.33204546732734963</v>
      </c>
      <c r="J33" s="9">
        <v>0.18798882968402328</v>
      </c>
      <c r="K33" s="10">
        <v>1.3996002632635605</v>
      </c>
      <c r="L33" s="7">
        <v>-2591</v>
      </c>
      <c r="M33" s="9">
        <v>-5.7350923015627053E-2</v>
      </c>
      <c r="N33" s="9">
        <v>-0.11927058429038628</v>
      </c>
      <c r="O33" s="9">
        <v>-0.165366766864109</v>
      </c>
      <c r="P33" s="9">
        <v>0.27857292873457995</v>
      </c>
      <c r="Q33" s="9">
        <v>0.25841789765288659</v>
      </c>
      <c r="R33" s="9">
        <v>-2.8529024233073574E-2</v>
      </c>
      <c r="S33" s="9">
        <v>-7.2406123731835526E-2</v>
      </c>
      <c r="T33" s="12">
        <v>-2.561859113251086E-2</v>
      </c>
      <c r="U33" s="13">
        <v>-0.42799364645063509</v>
      </c>
      <c r="V33" s="9">
        <v>0.50014841920020603</v>
      </c>
      <c r="W33" s="9">
        <v>-0.64185138364310945</v>
      </c>
      <c r="X33" s="9">
        <v>-0.63130184585411797</v>
      </c>
      <c r="Y33" s="9">
        <v>-0.58019031684207101</v>
      </c>
      <c r="Z33" s="12">
        <v>-0.65087560010929202</v>
      </c>
      <c r="AA33" s="14">
        <v>9.6649212200906331E-3</v>
      </c>
      <c r="AB33" s="8">
        <v>7.5774297320778611E-3</v>
      </c>
      <c r="AC33" s="8">
        <v>8.3170920703501041E-3</v>
      </c>
      <c r="AD33" s="8">
        <v>9.6649212200906331E-3</v>
      </c>
    </row>
    <row r="34" spans="2:30" ht="14.25" customHeight="1" x14ac:dyDescent="0.2">
      <c r="B34" s="17">
        <v>8226</v>
      </c>
      <c r="C34" s="17" t="s">
        <v>19</v>
      </c>
      <c r="D34" s="17" t="s">
        <v>18</v>
      </c>
      <c r="E34" s="16" t="s">
        <v>21</v>
      </c>
      <c r="F34" s="17" t="s">
        <v>47</v>
      </c>
      <c r="G34" s="16">
        <v>0</v>
      </c>
      <c r="H34" s="6">
        <v>54276.000000000015</v>
      </c>
      <c r="I34" s="9">
        <v>0.29033321388443184</v>
      </c>
      <c r="J34" s="9">
        <v>0.13984865515251682</v>
      </c>
      <c r="K34" s="10">
        <v>1.5063169688112974</v>
      </c>
      <c r="L34" s="7">
        <v>36.000000000021828</v>
      </c>
      <c r="M34" s="9">
        <v>6.6371681415966499E-4</v>
      </c>
      <c r="N34" s="9">
        <v>-4.1361389124079495E-2</v>
      </c>
      <c r="O34" s="9">
        <v>-4.8435916313489313E-2</v>
      </c>
      <c r="P34" s="9">
        <v>0.29683922284311248</v>
      </c>
      <c r="Q34" s="9">
        <v>0.24138303895766611</v>
      </c>
      <c r="R34" s="9">
        <v>7.4961730213343403E-2</v>
      </c>
      <c r="S34" s="9">
        <v>4.0821487874677764E-2</v>
      </c>
      <c r="T34" s="12">
        <v>1.7456015554788928E-2</v>
      </c>
      <c r="U34" s="13">
        <v>-0.20023738118966861</v>
      </c>
      <c r="V34" s="9">
        <v>0.40164183165006939</v>
      </c>
      <c r="W34" s="9">
        <v>-0.35279547035837389</v>
      </c>
      <c r="X34" s="9">
        <v>-0.33672782801915724</v>
      </c>
      <c r="Y34" s="9">
        <v>-0.38511385808057208</v>
      </c>
      <c r="Z34" s="12">
        <v>-0.37657203626244995</v>
      </c>
      <c r="AA34" s="14">
        <v>2.476232588989608E-3</v>
      </c>
      <c r="AB34" s="8">
        <v>1.2897044734320876E-4</v>
      </c>
      <c r="AC34" s="8">
        <v>3.4693050335323152E-3</v>
      </c>
      <c r="AD34" s="8">
        <v>3.4693050335323152E-3</v>
      </c>
    </row>
    <row r="35" spans="2:30" ht="14.25" customHeight="1" x14ac:dyDescent="0.2">
      <c r="B35" s="17">
        <v>8227</v>
      </c>
      <c r="C35" s="17" t="s">
        <v>19</v>
      </c>
      <c r="D35" s="17" t="s">
        <v>18</v>
      </c>
      <c r="E35" s="16" t="s">
        <v>21</v>
      </c>
      <c r="F35" s="17" t="s">
        <v>48</v>
      </c>
      <c r="G35" s="16">
        <v>0</v>
      </c>
      <c r="H35" s="6">
        <v>104572.99999999997</v>
      </c>
      <c r="I35" s="9">
        <v>0.27982745392943392</v>
      </c>
      <c r="J35" s="9">
        <v>0.13335829556106452</v>
      </c>
      <c r="K35" s="10">
        <v>1.4922254058396442</v>
      </c>
      <c r="L35" s="7">
        <v>-3954.0000000000291</v>
      </c>
      <c r="M35" s="9">
        <v>-3.643332995475812E-2</v>
      </c>
      <c r="N35" s="9">
        <v>-9.2570756700122714E-2</v>
      </c>
      <c r="O35" s="9">
        <v>-0.11483161596746372</v>
      </c>
      <c r="P35" s="9">
        <v>0.18832138750473082</v>
      </c>
      <c r="Q35" s="9">
        <v>0.18539844585155529</v>
      </c>
      <c r="R35" s="9">
        <v>-1.9685236301656306E-2</v>
      </c>
      <c r="S35" s="9">
        <v>-2.5319319913268967E-2</v>
      </c>
      <c r="T35" s="12">
        <v>-1.7316360221523164E-2</v>
      </c>
      <c r="U35" s="13">
        <v>-0.34321654965093762</v>
      </c>
      <c r="V35" s="9">
        <v>0.40997475419330248</v>
      </c>
      <c r="W35" s="9">
        <v>-0.4800991984778451</v>
      </c>
      <c r="X35" s="9">
        <v>-0.475939371311491</v>
      </c>
      <c r="Y35" s="9">
        <v>-0.51388974951748523</v>
      </c>
      <c r="Z35" s="12">
        <v>-0.50213717218874043</v>
      </c>
      <c r="AA35" s="14">
        <v>6.9013990226922829E-3</v>
      </c>
      <c r="AB35" s="8">
        <v>7.6310328669924377E-4</v>
      </c>
      <c r="AC35" s="8">
        <v>6.1516835129526767E-3</v>
      </c>
      <c r="AD35" s="8">
        <v>6.9013990226922829E-3</v>
      </c>
    </row>
    <row r="36" spans="2:30" ht="14.25" customHeight="1" x14ac:dyDescent="0.2">
      <c r="B36" s="17">
        <v>8228</v>
      </c>
      <c r="C36" s="17" t="s">
        <v>19</v>
      </c>
      <c r="D36" s="17" t="s">
        <v>18</v>
      </c>
      <c r="E36" s="16" t="s">
        <v>21</v>
      </c>
      <c r="F36" s="17" t="s">
        <v>49</v>
      </c>
      <c r="G36" s="16">
        <v>0</v>
      </c>
      <c r="H36" s="6">
        <v>54086.999999999985</v>
      </c>
      <c r="I36" s="9">
        <v>0.26726652482976498</v>
      </c>
      <c r="J36" s="9">
        <v>0.12321151505839883</v>
      </c>
      <c r="K36" s="10">
        <v>1.4765268824683127</v>
      </c>
      <c r="L36" s="7">
        <v>-2027</v>
      </c>
      <c r="M36" s="9">
        <v>-3.6122892682752927E-2</v>
      </c>
      <c r="N36" s="9">
        <v>-0.14835307358801342</v>
      </c>
      <c r="O36" s="9">
        <v>-6.5699472826202365E-2</v>
      </c>
      <c r="P36" s="9">
        <v>0.16107458112506001</v>
      </c>
      <c r="Q36" s="9">
        <v>0.15109190456023669</v>
      </c>
      <c r="R36" s="9">
        <v>-2.4530712203905458E-2</v>
      </c>
      <c r="S36" s="9">
        <v>-3.7671835541713716E-2</v>
      </c>
      <c r="T36" s="12">
        <v>-1.7644505848520398E-2</v>
      </c>
      <c r="U36" s="13">
        <v>-0.33860925872444048</v>
      </c>
      <c r="V36" s="9">
        <v>0.39121200131743467</v>
      </c>
      <c r="W36" s="9">
        <v>-0.46291248206386615</v>
      </c>
      <c r="X36" s="9">
        <v>-0.48105531794919187</v>
      </c>
      <c r="Y36" s="9">
        <v>-0.50494619644084937</v>
      </c>
      <c r="Z36" s="12">
        <v>-0.47926482212796362</v>
      </c>
      <c r="AA36" s="14">
        <v>6.8334350213544856E-3</v>
      </c>
      <c r="AB36" s="8">
        <v>0</v>
      </c>
      <c r="AC36" s="8">
        <v>6.4581137796513042E-3</v>
      </c>
      <c r="AD36" s="8">
        <v>6.8334350213544856E-3</v>
      </c>
    </row>
    <row r="37" spans="2:30" ht="14.25" customHeight="1" x14ac:dyDescent="0.2">
      <c r="B37" s="17">
        <v>8229</v>
      </c>
      <c r="C37" s="17" t="s">
        <v>19</v>
      </c>
      <c r="D37" s="17" t="s">
        <v>18</v>
      </c>
      <c r="E37" s="16" t="s">
        <v>21</v>
      </c>
      <c r="F37" s="17" t="s">
        <v>50</v>
      </c>
      <c r="G37" s="16">
        <v>0</v>
      </c>
      <c r="H37" s="6">
        <v>42810</v>
      </c>
      <c r="I37" s="9">
        <v>0.31714130492240428</v>
      </c>
      <c r="J37" s="9">
        <v>0.15868356035325104</v>
      </c>
      <c r="K37" s="10">
        <v>1.252041882067237</v>
      </c>
      <c r="L37" s="7">
        <v>-4085</v>
      </c>
      <c r="M37" s="9">
        <v>-8.7109499946689373E-2</v>
      </c>
      <c r="N37" s="9">
        <v>-0.23661135279978462</v>
      </c>
      <c r="O37" s="9">
        <v>-0.1924941386175385</v>
      </c>
      <c r="P37" s="9">
        <v>0.18603297824478415</v>
      </c>
      <c r="Q37" s="9">
        <v>0.27370734031241739</v>
      </c>
      <c r="R37" s="9">
        <v>-8.0766864910330138E-2</v>
      </c>
      <c r="S37" s="9">
        <v>-0.11098595459745131</v>
      </c>
      <c r="T37" s="12">
        <v>-6.0735523525387136E-2</v>
      </c>
      <c r="U37" s="13">
        <v>-0.54631284150964077</v>
      </c>
      <c r="V37" s="9">
        <v>0.51845304565503592</v>
      </c>
      <c r="W37" s="9">
        <v>-0.7329592357429886</v>
      </c>
      <c r="X37" s="9">
        <v>-0.74460116442669144</v>
      </c>
      <c r="Y37" s="9">
        <v>-0.72189609400307209</v>
      </c>
      <c r="Z37" s="12">
        <v>-0.73238780760683952</v>
      </c>
      <c r="AA37" s="14">
        <v>1.5141322120999764E-2</v>
      </c>
      <c r="AB37" s="8">
        <v>8.2410651716888581E-3</v>
      </c>
      <c r="AC37" s="8">
        <v>1.1233356692361599E-2</v>
      </c>
      <c r="AD37" s="8">
        <v>1.5141322120999764E-2</v>
      </c>
    </row>
    <row r="38" spans="2:30" ht="14.25" customHeight="1" x14ac:dyDescent="0.2">
      <c r="B38" s="17">
        <v>8230</v>
      </c>
      <c r="C38" s="17" t="s">
        <v>19</v>
      </c>
      <c r="D38" s="17" t="s">
        <v>18</v>
      </c>
      <c r="E38" s="16" t="s">
        <v>21</v>
      </c>
      <c r="F38" s="17" t="s">
        <v>51</v>
      </c>
      <c r="G38" s="16">
        <v>0</v>
      </c>
      <c r="H38" s="6">
        <v>42146.999999999985</v>
      </c>
      <c r="I38" s="9">
        <v>0.27784188430232187</v>
      </c>
      <c r="J38" s="9">
        <v>0.12734686006833862</v>
      </c>
      <c r="K38" s="10">
        <v>1.4385106377287664</v>
      </c>
      <c r="L38" s="7">
        <v>-1406.0000000000146</v>
      </c>
      <c r="M38" s="9">
        <v>-3.2282506371547615E-2</v>
      </c>
      <c r="N38" s="9">
        <v>-0.19540456892027025</v>
      </c>
      <c r="O38" s="9">
        <v>-8.9490451996270148E-2</v>
      </c>
      <c r="P38" s="9">
        <v>2.4302382546141699E-2</v>
      </c>
      <c r="Q38" s="9">
        <v>8.6876152610705581E-2</v>
      </c>
      <c r="R38" s="9">
        <v>-7.7379729038537626E-2</v>
      </c>
      <c r="S38" s="9">
        <v>-8.0045117754575457E-2</v>
      </c>
      <c r="T38" s="12">
        <v>-1.6567360925403896E-2</v>
      </c>
      <c r="U38" s="13">
        <v>-0.31776985130033064</v>
      </c>
      <c r="V38" s="9">
        <v>0.40576789496399623</v>
      </c>
      <c r="W38" s="9">
        <v>-0.48239724071943757</v>
      </c>
      <c r="X38" s="9">
        <v>-0.51718076654021128</v>
      </c>
      <c r="Y38" s="9">
        <v>-0.39755717203742802</v>
      </c>
      <c r="Z38" s="12">
        <v>-0.50905140071712385</v>
      </c>
      <c r="AA38" s="14">
        <v>6.3444610529812357E-3</v>
      </c>
      <c r="AB38" s="8">
        <v>4.9825610363726975E-4</v>
      </c>
      <c r="AC38" s="8">
        <v>7.2911476498920477E-3</v>
      </c>
      <c r="AD38" s="8">
        <v>7.2911476498920477E-3</v>
      </c>
    </row>
    <row r="39" spans="2:30" ht="14.25" customHeight="1" x14ac:dyDescent="0.2">
      <c r="B39" s="17">
        <v>8231</v>
      </c>
      <c r="C39" s="17" t="s">
        <v>19</v>
      </c>
      <c r="D39" s="17" t="s">
        <v>18</v>
      </c>
      <c r="E39" s="16" t="s">
        <v>21</v>
      </c>
      <c r="F39" s="17" t="s">
        <v>52</v>
      </c>
      <c r="G39" s="16">
        <v>0</v>
      </c>
      <c r="H39" s="6">
        <v>42631.999999999985</v>
      </c>
      <c r="I39" s="9">
        <v>0.29565393747556185</v>
      </c>
      <c r="J39" s="9">
        <v>0.15414170393941506</v>
      </c>
      <c r="K39" s="10">
        <v>1.3127689205660971</v>
      </c>
      <c r="L39" s="7">
        <v>-3041.0000000000291</v>
      </c>
      <c r="M39" s="9">
        <v>-6.6582006874959521E-2</v>
      </c>
      <c r="N39" s="9">
        <v>-0.21130665492306611</v>
      </c>
      <c r="O39" s="9">
        <v>-0.13677349756574919</v>
      </c>
      <c r="P39" s="9">
        <v>0.25555076336120119</v>
      </c>
      <c r="Q39" s="9">
        <v>0.27603938716982346</v>
      </c>
      <c r="R39" s="9">
        <v>-3.910268781688031E-2</v>
      </c>
      <c r="S39" s="9">
        <v>-3.7426981688420846E-2</v>
      </c>
      <c r="T39" s="12">
        <v>-3.3930222567401858E-2</v>
      </c>
      <c r="U39" s="13">
        <v>-0.45222947401163105</v>
      </c>
      <c r="V39" s="9">
        <v>0.47438940999364748</v>
      </c>
      <c r="W39" s="9">
        <v>-0.66318235235332557</v>
      </c>
      <c r="X39" s="9">
        <v>-0.67556627686031168</v>
      </c>
      <c r="Y39" s="9">
        <v>-0.5992926653149413</v>
      </c>
      <c r="Z39" s="12">
        <v>-0.67624693716732154</v>
      </c>
      <c r="AA39" s="14">
        <v>1.0787671232876717E-2</v>
      </c>
      <c r="AB39" s="8">
        <v>5.3035278663914444E-3</v>
      </c>
      <c r="AC39" s="8">
        <v>1.003237005066617E-2</v>
      </c>
      <c r="AD39" s="8">
        <v>1.0787671232876717E-2</v>
      </c>
    </row>
    <row r="40" spans="2:30" ht="14.25" customHeight="1" x14ac:dyDescent="0.2">
      <c r="B40" s="17">
        <v>8232</v>
      </c>
      <c r="C40" s="17" t="s">
        <v>19</v>
      </c>
      <c r="D40" s="17" t="s">
        <v>18</v>
      </c>
      <c r="E40" s="16" t="s">
        <v>21</v>
      </c>
      <c r="F40" s="17" t="s">
        <v>53</v>
      </c>
      <c r="G40" s="16">
        <v>0</v>
      </c>
      <c r="H40" s="6">
        <v>94522.000000000029</v>
      </c>
      <c r="I40" s="9">
        <v>0.20776983267504531</v>
      </c>
      <c r="J40" s="9">
        <v>8.7794563490194127E-2</v>
      </c>
      <c r="K40" s="10">
        <v>1.6758526349593152</v>
      </c>
      <c r="L40" s="7">
        <v>-272.9999999999709</v>
      </c>
      <c r="M40" s="9">
        <v>-2.8798987288356503E-3</v>
      </c>
      <c r="N40" s="9">
        <v>-0.10402978075836522</v>
      </c>
      <c r="O40" s="9">
        <v>-5.0029539115788668E-2</v>
      </c>
      <c r="P40" s="9">
        <v>-2.8858924814717302E-2</v>
      </c>
      <c r="Q40" s="9">
        <v>8.8557471302210922E-2</v>
      </c>
      <c r="R40" s="9">
        <v>-3.9283401188508593E-2</v>
      </c>
      <c r="S40" s="9">
        <v>-2.5078021808755402E-3</v>
      </c>
      <c r="T40" s="12">
        <v>-1.1475292895229305E-2</v>
      </c>
      <c r="U40" s="13">
        <v>-0.19245186669310599</v>
      </c>
      <c r="V40" s="9">
        <v>0.33548914680334929</v>
      </c>
      <c r="W40" s="9">
        <v>-0.37198727557105804</v>
      </c>
      <c r="X40" s="9">
        <v>-0.38115396553855141</v>
      </c>
      <c r="Y40" s="9">
        <v>-0.26755028207805043</v>
      </c>
      <c r="Z40" s="12">
        <v>-0.39997699112424423</v>
      </c>
      <c r="AA40" s="14">
        <v>2.4883095998815084E-3</v>
      </c>
      <c r="AB40" s="8">
        <v>0</v>
      </c>
      <c r="AC40" s="8">
        <v>4.9469964664310938E-3</v>
      </c>
      <c r="AD40" s="8">
        <v>4.9469964664310938E-3</v>
      </c>
    </row>
    <row r="41" spans="2:30" ht="14.25" customHeight="1" x14ac:dyDescent="0.2">
      <c r="B41" s="17">
        <v>8233</v>
      </c>
      <c r="C41" s="17" t="s">
        <v>19</v>
      </c>
      <c r="D41" s="17" t="s">
        <v>18</v>
      </c>
      <c r="E41" s="16" t="s">
        <v>21</v>
      </c>
      <c r="F41" s="17" t="s">
        <v>54</v>
      </c>
      <c r="G41" s="16">
        <v>0</v>
      </c>
      <c r="H41" s="6">
        <v>34909.000000000007</v>
      </c>
      <c r="I41" s="9">
        <v>0.31521004702014799</v>
      </c>
      <c r="J41" s="9">
        <v>0.17111166081375456</v>
      </c>
      <c r="K41" s="10">
        <v>1.2712139742906707</v>
      </c>
      <c r="L41" s="7">
        <v>-2701.9999999999927</v>
      </c>
      <c r="M41" s="9">
        <v>-7.1840684906011365E-2</v>
      </c>
      <c r="N41" s="9">
        <v>-0.17465083786579483</v>
      </c>
      <c r="O41" s="9">
        <v>-0.10756915234022257</v>
      </c>
      <c r="P41" s="9">
        <v>0.1519118788975603</v>
      </c>
      <c r="Q41" s="9">
        <v>0.25611834561842539</v>
      </c>
      <c r="R41" s="9">
        <v>-4.5601079091221686E-2</v>
      </c>
      <c r="S41" s="9">
        <v>-7.799102139631664E-2</v>
      </c>
      <c r="T41" s="12">
        <v>-3.5913077172902708E-2</v>
      </c>
      <c r="U41" s="13">
        <v>-0.47389708509904394</v>
      </c>
      <c r="V41" s="9">
        <v>0.48202714826263332</v>
      </c>
      <c r="W41" s="9">
        <v>-0.66579999465884532</v>
      </c>
      <c r="X41" s="9">
        <v>-0.6647963598479566</v>
      </c>
      <c r="Y41" s="9">
        <v>-0.65620490061888359</v>
      </c>
      <c r="Z41" s="12">
        <v>-0.67270480042908287</v>
      </c>
      <c r="AA41" s="14">
        <v>1.1650290755965508E-2</v>
      </c>
      <c r="AB41" s="8">
        <v>5.9354321235211543E-3</v>
      </c>
      <c r="AC41" s="8">
        <v>9.5849207940645643E-3</v>
      </c>
      <c r="AD41" s="8">
        <v>1.1650290755965508E-2</v>
      </c>
    </row>
    <row r="42" spans="2:30" ht="14.25" customHeight="1" x14ac:dyDescent="0.2">
      <c r="B42" s="17">
        <v>8234</v>
      </c>
      <c r="C42" s="17" t="s">
        <v>19</v>
      </c>
      <c r="D42" s="17" t="s">
        <v>18</v>
      </c>
      <c r="E42" s="16" t="s">
        <v>21</v>
      </c>
      <c r="F42" s="17" t="s">
        <v>55</v>
      </c>
      <c r="G42" s="16">
        <v>0</v>
      </c>
      <c r="H42" s="6">
        <v>48147</v>
      </c>
      <c r="I42" s="9">
        <v>0.3028950734188165</v>
      </c>
      <c r="J42" s="9">
        <v>0.14892184952169474</v>
      </c>
      <c r="K42" s="10">
        <v>1.3437169833784688</v>
      </c>
      <c r="L42" s="7">
        <v>-2009.0000000000146</v>
      </c>
      <c r="M42" s="9">
        <v>-4.0055028311667851E-2</v>
      </c>
      <c r="N42" s="9">
        <v>-0.18035277371833636</v>
      </c>
      <c r="O42" s="9">
        <v>-8.4340101131566092E-2</v>
      </c>
      <c r="P42" s="9">
        <v>-0.12087232319342189</v>
      </c>
      <c r="Q42" s="9">
        <v>0.13269760228557892</v>
      </c>
      <c r="R42" s="9">
        <v>-0.11892518450878498</v>
      </c>
      <c r="S42" s="9">
        <v>-5.1297012338072823E-2</v>
      </c>
      <c r="T42" s="12">
        <v>-7.8720205451718872E-3</v>
      </c>
      <c r="U42" s="13">
        <v>-0.35022337527400516</v>
      </c>
      <c r="V42" s="9">
        <v>0.4340951690241352</v>
      </c>
      <c r="W42" s="9">
        <v>-0.5012537648125952</v>
      </c>
      <c r="X42" s="9">
        <v>-0.51814782977987806</v>
      </c>
      <c r="Y42" s="9">
        <v>-0.5115622085485122</v>
      </c>
      <c r="Z42" s="12">
        <v>-0.52508227234934335</v>
      </c>
      <c r="AA42" s="14">
        <v>7.3566369659584189E-3</v>
      </c>
      <c r="AB42" s="8">
        <v>2.8496064136914038E-3</v>
      </c>
      <c r="AC42" s="8">
        <v>6.6296965543024486E-3</v>
      </c>
      <c r="AD42" s="8">
        <v>7.3566369659584189E-3</v>
      </c>
    </row>
    <row r="43" spans="2:30" ht="14.25" customHeight="1" x14ac:dyDescent="0.2">
      <c r="B43" s="17">
        <v>8235</v>
      </c>
      <c r="C43" s="17" t="s">
        <v>19</v>
      </c>
      <c r="D43" s="17" t="s">
        <v>18</v>
      </c>
      <c r="E43" s="16" t="s">
        <v>21</v>
      </c>
      <c r="F43" s="17" t="s">
        <v>56</v>
      </c>
      <c r="G43" s="16">
        <v>0</v>
      </c>
      <c r="H43" s="6">
        <v>49135.999999999971</v>
      </c>
      <c r="I43" s="9">
        <v>0.24644769218283397</v>
      </c>
      <c r="J43" s="9">
        <v>0.10065078897939034</v>
      </c>
      <c r="K43" s="10">
        <v>1.8102106892220424</v>
      </c>
      <c r="L43" s="7">
        <v>4674.9999999999418</v>
      </c>
      <c r="M43" s="9">
        <v>0.10514833224623699</v>
      </c>
      <c r="N43" s="9">
        <v>0.30700556313903204</v>
      </c>
      <c r="O43" s="9">
        <v>0.13630522936803557</v>
      </c>
      <c r="P43" s="9">
        <v>7.5812603726402861E-3</v>
      </c>
      <c r="Q43" s="9">
        <v>-1.7907511069652715E-2</v>
      </c>
      <c r="R43" s="9">
        <v>0.25432682144911101</v>
      </c>
      <c r="S43" s="9">
        <v>0.2229699478249032</v>
      </c>
      <c r="T43" s="12">
        <v>0.11415026428108432</v>
      </c>
      <c r="U43" s="13">
        <v>0.58849942611650552</v>
      </c>
      <c r="V43" s="9">
        <v>0.23632466896596893</v>
      </c>
      <c r="W43" s="9">
        <v>0.45333024159983837</v>
      </c>
      <c r="X43" s="9">
        <v>0.7784989853306663</v>
      </c>
      <c r="Y43" s="9">
        <v>0.50948401221334239</v>
      </c>
      <c r="Z43" s="12">
        <v>0.3620066271684419</v>
      </c>
      <c r="AA43" s="14">
        <v>0</v>
      </c>
      <c r="AB43" s="8">
        <v>0</v>
      </c>
      <c r="AC43" s="8">
        <v>0</v>
      </c>
      <c r="AD43" s="8">
        <v>0</v>
      </c>
    </row>
    <row r="44" spans="2:30" ht="14.25" customHeight="1" x14ac:dyDescent="0.2">
      <c r="B44" s="17">
        <v>8236</v>
      </c>
      <c r="C44" s="17" t="s">
        <v>19</v>
      </c>
      <c r="D44" s="17" t="s">
        <v>18</v>
      </c>
      <c r="E44" s="16" t="s">
        <v>21</v>
      </c>
      <c r="F44" s="17" t="s">
        <v>57</v>
      </c>
      <c r="G44" s="16">
        <v>0</v>
      </c>
      <c r="H44" s="6">
        <v>50911.000000000022</v>
      </c>
      <c r="I44" s="9">
        <v>0.26423524017309508</v>
      </c>
      <c r="J44" s="9">
        <v>0.12518279317184666</v>
      </c>
      <c r="K44" s="10">
        <v>1.4958240779882506</v>
      </c>
      <c r="L44" s="7">
        <v>-1367.9999999999782</v>
      </c>
      <c r="M44" s="9">
        <v>-2.6167294707243438E-2</v>
      </c>
      <c r="N44" s="9">
        <v>-0.14949515538967884</v>
      </c>
      <c r="O44" s="9">
        <v>-8.7906936138301139E-2</v>
      </c>
      <c r="P44" s="9">
        <v>-2.4962400275978736E-2</v>
      </c>
      <c r="Q44" s="9">
        <v>0.15525853939231149</v>
      </c>
      <c r="R44" s="9">
        <v>-6.4134776735271903E-2</v>
      </c>
      <c r="S44" s="9">
        <v>-1.6354587520009956E-2</v>
      </c>
      <c r="T44" s="12">
        <v>-1.704439308815564E-2</v>
      </c>
      <c r="U44" s="13">
        <v>-0.30878147940656708</v>
      </c>
      <c r="V44" s="9">
        <v>0.39764964741366937</v>
      </c>
      <c r="W44" s="9">
        <v>-0.51023143511113633</v>
      </c>
      <c r="X44" s="9">
        <v>-0.52237237756471577</v>
      </c>
      <c r="Y44" s="9">
        <v>-0.44362811261053592</v>
      </c>
      <c r="Z44" s="12">
        <v>-0.51707042215468491</v>
      </c>
      <c r="AA44" s="14">
        <v>6.0222741647188195E-3</v>
      </c>
      <c r="AB44" s="8">
        <v>0</v>
      </c>
      <c r="AC44" s="8">
        <v>7.4934689949126875E-3</v>
      </c>
      <c r="AD44" s="8">
        <v>7.4934689949126875E-3</v>
      </c>
    </row>
    <row r="45" spans="2:30" ht="14.25" customHeight="1" x14ac:dyDescent="0.2">
      <c r="B45" s="17">
        <v>8302</v>
      </c>
      <c r="C45" s="17" t="s">
        <v>19</v>
      </c>
      <c r="D45" s="17" t="s">
        <v>18</v>
      </c>
      <c r="E45" s="16" t="s">
        <v>22</v>
      </c>
      <c r="F45" s="17" t="s">
        <v>58</v>
      </c>
      <c r="G45" s="16">
        <v>0</v>
      </c>
      <c r="H45" s="6">
        <v>32921</v>
      </c>
      <c r="I45" s="9">
        <v>0.30808530686114927</v>
      </c>
      <c r="J45" s="9">
        <v>0.15546711019534237</v>
      </c>
      <c r="K45" s="10">
        <v>1.3026709475742035</v>
      </c>
      <c r="L45" s="7">
        <v>-1591.9999999999854</v>
      </c>
      <c r="M45" s="9">
        <v>-4.6127546142033071E-2</v>
      </c>
      <c r="N45" s="9">
        <v>-0.2107566028743697</v>
      </c>
      <c r="O45" s="9">
        <v>-8.2101605141099987E-2</v>
      </c>
      <c r="P45" s="9">
        <v>0.31712848519531145</v>
      </c>
      <c r="Q45" s="9">
        <v>0.2140867925884874</v>
      </c>
      <c r="R45" s="9">
        <v>-7.423173285985285E-2</v>
      </c>
      <c r="S45" s="9">
        <v>-7.5066813607960081E-2</v>
      </c>
      <c r="T45" s="12">
        <v>-2.011619172502177E-2</v>
      </c>
      <c r="U45" s="13">
        <v>-0.40129417831864422</v>
      </c>
      <c r="V45" s="9">
        <v>0.48004969097387939</v>
      </c>
      <c r="W45" s="9">
        <v>-0.59499845062117185</v>
      </c>
      <c r="X45" s="9">
        <v>-0.61852671661519665</v>
      </c>
      <c r="Y45" s="9">
        <v>-0.57410052821563873</v>
      </c>
      <c r="Z45" s="12">
        <v>-0.61154510360921921</v>
      </c>
      <c r="AA45" s="14">
        <v>9.0793110780352983E-3</v>
      </c>
      <c r="AB45" s="8">
        <v>6.3576440569849029E-3</v>
      </c>
      <c r="AC45" s="8">
        <v>8.9092068892196469E-3</v>
      </c>
      <c r="AD45" s="8">
        <v>9.0793110780352983E-3</v>
      </c>
    </row>
    <row r="46" spans="2:30" ht="14.25" customHeight="1" x14ac:dyDescent="0.2">
      <c r="B46" s="17">
        <v>8309</v>
      </c>
      <c r="C46" s="17" t="s">
        <v>19</v>
      </c>
      <c r="D46" s="17" t="s">
        <v>18</v>
      </c>
      <c r="E46" s="16" t="s">
        <v>22</v>
      </c>
      <c r="F46" s="17" t="s">
        <v>59</v>
      </c>
      <c r="G46" s="16">
        <v>0</v>
      </c>
      <c r="H46" s="6">
        <v>16886</v>
      </c>
      <c r="I46" s="9">
        <v>0.30703879063754785</v>
      </c>
      <c r="J46" s="9">
        <v>0.15862595348592037</v>
      </c>
      <c r="K46" s="10">
        <v>1.2675644921656459</v>
      </c>
      <c r="L46" s="7">
        <v>-1441.9999999999964</v>
      </c>
      <c r="M46" s="9">
        <v>-7.8677433435180966E-2</v>
      </c>
      <c r="N46" s="9">
        <v>-0.20848283054663419</v>
      </c>
      <c r="O46" s="9">
        <v>-0.11877047095450599</v>
      </c>
      <c r="P46" s="9">
        <v>0.21077096649509108</v>
      </c>
      <c r="Q46" s="9">
        <v>0.18191726933885799</v>
      </c>
      <c r="R46" s="9">
        <v>-9.7511792783361195E-2</v>
      </c>
      <c r="S46" s="9">
        <v>-0.10619745947676074</v>
      </c>
      <c r="T46" s="12">
        <v>-5.4330589755822944E-2</v>
      </c>
      <c r="U46" s="13">
        <v>-0.51450083263003132</v>
      </c>
      <c r="V46" s="9">
        <v>0.51007549525912099</v>
      </c>
      <c r="W46" s="9">
        <v>-0.69653303618982476</v>
      </c>
      <c r="X46" s="9">
        <v>-0.69865985259937657</v>
      </c>
      <c r="Y46" s="9">
        <v>-0.6281659852894621</v>
      </c>
      <c r="Z46" s="12">
        <v>-0.72452470958207593</v>
      </c>
      <c r="AA46" s="14">
        <v>1.3721426033400451E-2</v>
      </c>
      <c r="AB46" s="8">
        <v>8.0007106478739778E-3</v>
      </c>
      <c r="AC46" s="8">
        <v>1.0985431718583441E-2</v>
      </c>
      <c r="AD46" s="8">
        <v>1.3721426033400451E-2</v>
      </c>
    </row>
    <row r="47" spans="2:30" ht="14.25" customHeight="1" x14ac:dyDescent="0.2">
      <c r="B47" s="17">
        <v>8310</v>
      </c>
      <c r="C47" s="17" t="s">
        <v>19</v>
      </c>
      <c r="D47" s="17" t="s">
        <v>18</v>
      </c>
      <c r="E47" s="16" t="s">
        <v>22</v>
      </c>
      <c r="F47" s="17" t="s">
        <v>60</v>
      </c>
      <c r="G47" s="16">
        <v>3</v>
      </c>
      <c r="H47" s="6">
        <v>19800</v>
      </c>
      <c r="I47" s="9">
        <v>0.31630373782005533</v>
      </c>
      <c r="J47" s="9">
        <v>0.16926675308855979</v>
      </c>
      <c r="K47" s="10">
        <v>1.1269740056790352</v>
      </c>
      <c r="L47" s="7">
        <v>-1691</v>
      </c>
      <c r="M47" s="9">
        <v>-7.8684100321064654E-2</v>
      </c>
      <c r="N47" s="9">
        <v>-0.23652847235981533</v>
      </c>
      <c r="O47" s="9">
        <v>-0.21202024381570694</v>
      </c>
      <c r="P47" s="9">
        <v>0.30607484458875289</v>
      </c>
      <c r="Q47" s="9">
        <v>0.27603095853379322</v>
      </c>
      <c r="R47" s="9">
        <v>-5.4522403352914695E-2</v>
      </c>
      <c r="S47" s="9">
        <v>-7.5049320050123991E-2</v>
      </c>
      <c r="T47" s="12">
        <v>-4.0250381611583119E-2</v>
      </c>
      <c r="U47" s="13">
        <v>-0.48812201812205513</v>
      </c>
      <c r="V47" s="9">
        <v>0.54107020536193962</v>
      </c>
      <c r="W47" s="9">
        <v>-0.71883600352405164</v>
      </c>
      <c r="X47" s="9">
        <v>-0.73249741144360703</v>
      </c>
      <c r="Y47" s="9">
        <v>-0.68779690435881902</v>
      </c>
      <c r="Z47" s="12">
        <v>-0.72916565292952717</v>
      </c>
      <c r="AA47" s="14">
        <v>1.2479797979797978E-2</v>
      </c>
      <c r="AB47" s="8">
        <v>1.0500000000000001E-2</v>
      </c>
      <c r="AC47" s="8">
        <v>1.0818181818181819E-2</v>
      </c>
      <c r="AD47" s="8">
        <v>1.2479797979797978E-2</v>
      </c>
    </row>
    <row r="48" spans="2:30" ht="14.25" customHeight="1" x14ac:dyDescent="0.2">
      <c r="B48" s="17">
        <v>8341</v>
      </c>
      <c r="C48" s="17" t="s">
        <v>19</v>
      </c>
      <c r="D48" s="17" t="s">
        <v>18</v>
      </c>
      <c r="E48" s="16" t="s">
        <v>22</v>
      </c>
      <c r="F48" s="17" t="s">
        <v>61</v>
      </c>
      <c r="G48" s="16">
        <v>0</v>
      </c>
      <c r="H48" s="6">
        <v>37713.000000000007</v>
      </c>
      <c r="I48" s="9">
        <v>0.24026275000442687</v>
      </c>
      <c r="J48" s="9">
        <v>0.10663237102204286</v>
      </c>
      <c r="K48" s="10">
        <v>1.89032362947369</v>
      </c>
      <c r="L48" s="7">
        <v>275.00000000001455</v>
      </c>
      <c r="M48" s="9">
        <v>7.3454778567234591E-3</v>
      </c>
      <c r="N48" s="9">
        <v>-0.13826641739974344</v>
      </c>
      <c r="O48" s="9">
        <v>-1.170522871418711E-2</v>
      </c>
      <c r="P48" s="9">
        <v>0.17933139905354822</v>
      </c>
      <c r="Q48" s="9">
        <v>0.1986721089265524</v>
      </c>
      <c r="R48" s="9">
        <v>-1.44608176909089E-4</v>
      </c>
      <c r="S48" s="9">
        <v>5.8849957576941891E-2</v>
      </c>
      <c r="T48" s="12">
        <v>-3.3773719114299494E-3</v>
      </c>
      <c r="U48" s="13">
        <v>-0.10136680962123301</v>
      </c>
      <c r="V48" s="9">
        <v>0.33165939062545796</v>
      </c>
      <c r="W48" s="9">
        <v>-0.1869299640813501</v>
      </c>
      <c r="X48" s="9">
        <v>-0.23596149977273695</v>
      </c>
      <c r="Y48" s="9">
        <v>-0.1385281577739802</v>
      </c>
      <c r="Z48" s="12">
        <v>-0.22317042695634959</v>
      </c>
      <c r="AA48" s="14">
        <v>3.7122477660223259E-5</v>
      </c>
      <c r="AB48" s="8">
        <v>0</v>
      </c>
      <c r="AC48" s="8">
        <v>1.948930077161721E-3</v>
      </c>
      <c r="AD48" s="8">
        <v>1.948930077161721E-3</v>
      </c>
    </row>
    <row r="49" spans="2:30" ht="14.25" customHeight="1" x14ac:dyDescent="0.2">
      <c r="B49" s="17">
        <v>8364</v>
      </c>
      <c r="C49" s="17" t="s">
        <v>19</v>
      </c>
      <c r="D49" s="17" t="s">
        <v>18</v>
      </c>
      <c r="E49" s="16" t="s">
        <v>22</v>
      </c>
      <c r="F49" s="17" t="s">
        <v>62</v>
      </c>
      <c r="G49" s="16">
        <v>1</v>
      </c>
      <c r="H49" s="6">
        <v>18053.000000000004</v>
      </c>
      <c r="I49" s="9">
        <v>0.40410512442711588</v>
      </c>
      <c r="J49" s="9">
        <v>0.24365050434567756</v>
      </c>
      <c r="K49" s="10">
        <v>1.4567406055625687</v>
      </c>
      <c r="L49" s="7">
        <v>-2019.9999999999964</v>
      </c>
      <c r="M49" s="9">
        <v>-0.10063269067902136</v>
      </c>
      <c r="N49" s="9">
        <v>-0.12529271560248634</v>
      </c>
      <c r="O49" s="9">
        <v>-0.19140068235984786</v>
      </c>
      <c r="P49" s="9">
        <v>0.41886348509417237</v>
      </c>
      <c r="Q49" s="9">
        <v>0.4586730097689854</v>
      </c>
      <c r="R49" s="9">
        <v>-4.3059739901904148E-2</v>
      </c>
      <c r="S49" s="9">
        <v>-3.3137557133997686E-2</v>
      </c>
      <c r="T49" s="12">
        <v>-4.5338480461781239E-2</v>
      </c>
      <c r="U49" s="13">
        <v>-0.59139456415441505</v>
      </c>
      <c r="V49" s="9">
        <v>0.56159284360348005</v>
      </c>
      <c r="W49" s="9">
        <v>-0.74521434177219126</v>
      </c>
      <c r="X49" s="9">
        <v>-0.71968776556101455</v>
      </c>
      <c r="Y49" s="9">
        <v>-0.70178413571148512</v>
      </c>
      <c r="Z49" s="12">
        <v>-0.75001842654210593</v>
      </c>
      <c r="AA49" s="14">
        <v>1.4850717332299337E-2</v>
      </c>
      <c r="AB49" s="8">
        <v>8.2202404032570755E-3</v>
      </c>
      <c r="AC49" s="8">
        <v>7.4447460255913133E-3</v>
      </c>
      <c r="AD49" s="8">
        <v>1.4850717332299337E-2</v>
      </c>
    </row>
    <row r="50" spans="2:30" ht="14.25" customHeight="1" x14ac:dyDescent="0.2">
      <c r="B50" s="17">
        <v>8442</v>
      </c>
      <c r="C50" s="17" t="s">
        <v>19</v>
      </c>
      <c r="D50" s="17" t="s">
        <v>18</v>
      </c>
      <c r="E50" s="16" t="s">
        <v>22</v>
      </c>
      <c r="F50" s="17" t="s">
        <v>63</v>
      </c>
      <c r="G50" s="16">
        <v>0</v>
      </c>
      <c r="H50" s="6">
        <v>15841.999999999996</v>
      </c>
      <c r="I50" s="9">
        <v>0.27026603229261037</v>
      </c>
      <c r="J50" s="9">
        <v>0.12597523829372503</v>
      </c>
      <c r="K50" s="10">
        <v>1.5570338779294495</v>
      </c>
      <c r="L50" s="7">
        <v>-1457.0000000000036</v>
      </c>
      <c r="M50" s="9">
        <v>-8.4224521648650463E-2</v>
      </c>
      <c r="N50" s="9">
        <v>-0.22112646902621214</v>
      </c>
      <c r="O50" s="9">
        <v>-0.18672620797320705</v>
      </c>
      <c r="P50" s="9">
        <v>0.16933628541439172</v>
      </c>
      <c r="Q50" s="9">
        <v>0.23666718678768672</v>
      </c>
      <c r="R50" s="9">
        <v>-8.2445489991608722E-2</v>
      </c>
      <c r="S50" s="9">
        <v>-5.1808389673335342E-2</v>
      </c>
      <c r="T50" s="12">
        <v>-8.1494204973835416E-2</v>
      </c>
      <c r="U50" s="13">
        <v>-0.52037305359981034</v>
      </c>
      <c r="V50" s="9">
        <v>0.50950400354828695</v>
      </c>
      <c r="W50" s="9">
        <v>-0.69661489052180148</v>
      </c>
      <c r="X50" s="9">
        <v>-0.71119799107434756</v>
      </c>
      <c r="Y50" s="9">
        <v>-0.74428944194456115</v>
      </c>
      <c r="Z50" s="12">
        <v>-0.71775545172841704</v>
      </c>
      <c r="AA50" s="14">
        <v>1.4448933215503099E-2</v>
      </c>
      <c r="AB50" s="8">
        <v>8.1744729200858499E-3</v>
      </c>
      <c r="AC50" s="8">
        <v>1.1621007448554477E-2</v>
      </c>
      <c r="AD50" s="8">
        <v>1.4448933215503099E-2</v>
      </c>
    </row>
    <row r="51" spans="2:30" ht="14.25" customHeight="1" x14ac:dyDescent="0.2">
      <c r="B51" s="17">
        <v>8443</v>
      </c>
      <c r="C51" s="17" t="s">
        <v>19</v>
      </c>
      <c r="D51" s="17" t="s">
        <v>18</v>
      </c>
      <c r="E51" s="16" t="s">
        <v>22</v>
      </c>
      <c r="F51" s="17" t="s">
        <v>64</v>
      </c>
      <c r="G51" s="16">
        <v>0</v>
      </c>
      <c r="H51" s="6">
        <v>47535</v>
      </c>
      <c r="I51" s="9">
        <v>0.25431972493374649</v>
      </c>
      <c r="J51" s="9">
        <v>0.11030337717447522</v>
      </c>
      <c r="K51" s="10">
        <v>1.4150747739747871</v>
      </c>
      <c r="L51" s="7">
        <v>-405</v>
      </c>
      <c r="M51" s="9">
        <v>-8.4480600750939105E-3</v>
      </c>
      <c r="N51" s="9">
        <v>-6.9254447813350994E-2</v>
      </c>
      <c r="O51" s="9">
        <v>-2.0690438475523543E-4</v>
      </c>
      <c r="P51" s="9">
        <v>-8.7876949825742567E-3</v>
      </c>
      <c r="Q51" s="9">
        <v>-7.2902063810945661E-2</v>
      </c>
      <c r="R51" s="9">
        <v>-1.3227051457219807E-2</v>
      </c>
      <c r="S51" s="9">
        <v>1.470197811481766E-2</v>
      </c>
      <c r="T51" s="12">
        <v>-3.4210646428614044E-3</v>
      </c>
      <c r="U51" s="13">
        <v>-0.2175129475341403</v>
      </c>
      <c r="V51" s="9">
        <v>0.36046347792343697</v>
      </c>
      <c r="W51" s="9">
        <v>-0.33552635741620607</v>
      </c>
      <c r="X51" s="9">
        <v>-0.31875733076862167</v>
      </c>
      <c r="Y51" s="9">
        <v>-0.37219105016026244</v>
      </c>
      <c r="Z51" s="12">
        <v>-0.35941176282066256</v>
      </c>
      <c r="AA51" s="14">
        <v>3.3428000420742611E-3</v>
      </c>
      <c r="AB51" s="8">
        <v>0</v>
      </c>
      <c r="AC51" s="8">
        <v>3.9907436625644267E-3</v>
      </c>
      <c r="AD51" s="8">
        <v>3.9907436625644267E-3</v>
      </c>
    </row>
    <row r="52" spans="2:30" ht="14.25" customHeight="1" x14ac:dyDescent="0.2">
      <c r="B52" s="17">
        <v>8447</v>
      </c>
      <c r="C52" s="17" t="s">
        <v>19</v>
      </c>
      <c r="D52" s="17" t="s">
        <v>18</v>
      </c>
      <c r="E52" s="16" t="s">
        <v>22</v>
      </c>
      <c r="F52" s="17" t="s">
        <v>65</v>
      </c>
      <c r="G52" s="16">
        <v>0</v>
      </c>
      <c r="H52" s="6">
        <v>9168</v>
      </c>
      <c r="I52" s="9">
        <v>0.34315008726003493</v>
      </c>
      <c r="J52" s="9">
        <v>0.18215532286212915</v>
      </c>
      <c r="K52" s="10">
        <v>1.0196078431372548</v>
      </c>
      <c r="L52" s="7">
        <v>-1004</v>
      </c>
      <c r="M52" s="9">
        <v>-9.8702320094376739E-2</v>
      </c>
      <c r="N52" s="9">
        <v>-0.28627450980392155</v>
      </c>
      <c r="O52" s="9">
        <v>-0.25307125307125311</v>
      </c>
      <c r="P52" s="9">
        <v>0.27075812274368227</v>
      </c>
      <c r="Q52" s="9">
        <v>0.28968253968253965</v>
      </c>
      <c r="R52" s="9">
        <v>-0.10583153347732177</v>
      </c>
      <c r="S52" s="9">
        <v>-8.6075949367088622E-2</v>
      </c>
      <c r="T52" s="12">
        <v>-5.829552876435673E-2</v>
      </c>
      <c r="U52" s="13">
        <v>-0.56202733537725469</v>
      </c>
      <c r="V52" s="9">
        <v>0.5651917171321349</v>
      </c>
      <c r="W52" s="9">
        <v>-0.77993804662047306</v>
      </c>
      <c r="X52" s="9">
        <v>-0.79553838315639536</v>
      </c>
      <c r="Y52" s="9">
        <v>-0.7437018688806476</v>
      </c>
      <c r="Z52" s="12">
        <v>-0.75846796247732284</v>
      </c>
      <c r="AA52" s="14">
        <v>1.6034031413612565E-2</v>
      </c>
      <c r="AB52" s="8">
        <v>1.1605584642233857E-2</v>
      </c>
      <c r="AC52" s="8">
        <v>1.1605584642233857E-2</v>
      </c>
      <c r="AD52" s="8">
        <v>1.6034031413612565E-2</v>
      </c>
    </row>
    <row r="53" spans="2:30" ht="14.25" customHeight="1" x14ac:dyDescent="0.2">
      <c r="B53" s="17">
        <v>8521</v>
      </c>
      <c r="C53" s="17" t="s">
        <v>19</v>
      </c>
      <c r="D53" s="17" t="s">
        <v>18</v>
      </c>
      <c r="E53" s="16" t="s">
        <v>22</v>
      </c>
      <c r="F53" s="17" t="s">
        <v>66</v>
      </c>
      <c r="G53" s="16">
        <v>0</v>
      </c>
      <c r="H53" s="6">
        <v>22021</v>
      </c>
      <c r="I53" s="9">
        <v>0.26560476125246846</v>
      </c>
      <c r="J53" s="9">
        <v>0.13236102500457084</v>
      </c>
      <c r="K53" s="10">
        <v>1.4856991239137494</v>
      </c>
      <c r="L53" s="7">
        <v>-1085</v>
      </c>
      <c r="M53" s="9">
        <v>-4.6957500216393999E-2</v>
      </c>
      <c r="N53" s="9">
        <v>-0.10036809995444707</v>
      </c>
      <c r="O53" s="9">
        <v>-0.12355035130376735</v>
      </c>
      <c r="P53" s="9">
        <v>-3.7520375214914248E-2</v>
      </c>
      <c r="Q53" s="9">
        <v>0.23410226298901993</v>
      </c>
      <c r="R53" s="9">
        <v>-0.12959828442584642</v>
      </c>
      <c r="S53" s="9">
        <v>-8.0956437447624596E-3</v>
      </c>
      <c r="T53" s="12">
        <v>-2.7955466871991796E-2</v>
      </c>
      <c r="U53" s="13">
        <v>-0.37458232171124761</v>
      </c>
      <c r="V53" s="9">
        <v>0.40302864634904362</v>
      </c>
      <c r="W53" s="9">
        <v>-0.56554767475064305</v>
      </c>
      <c r="X53" s="9">
        <v>-0.56333771701371782</v>
      </c>
      <c r="Y53" s="9">
        <v>-0.48805706506124447</v>
      </c>
      <c r="Z53" s="12">
        <v>-0.57868532035475639</v>
      </c>
      <c r="AA53" s="14">
        <v>8.010535398029154E-3</v>
      </c>
      <c r="AB53" s="8">
        <v>2.5430271104854462E-4</v>
      </c>
      <c r="AC53" s="8">
        <v>7.8515962036238146E-3</v>
      </c>
      <c r="AD53" s="8">
        <v>8.010535398029154E-3</v>
      </c>
    </row>
    <row r="54" spans="2:30" ht="14.25" customHeight="1" x14ac:dyDescent="0.2">
      <c r="B54" s="17">
        <v>8542</v>
      </c>
      <c r="C54" s="17" t="s">
        <v>19</v>
      </c>
      <c r="D54" s="17" t="s">
        <v>18</v>
      </c>
      <c r="E54" s="16" t="s">
        <v>22</v>
      </c>
      <c r="F54" s="17" t="s">
        <v>67</v>
      </c>
      <c r="G54" s="16">
        <v>0</v>
      </c>
      <c r="H54" s="6">
        <v>8786</v>
      </c>
      <c r="I54" s="9">
        <v>0.27638362065175009</v>
      </c>
      <c r="J54" s="9">
        <v>0.12283278010494551</v>
      </c>
      <c r="K54" s="10">
        <v>1.066089657878311</v>
      </c>
      <c r="L54" s="7">
        <v>-624</v>
      </c>
      <c r="M54" s="9">
        <v>-6.6312433581296459E-2</v>
      </c>
      <c r="N54" s="9">
        <v>-0.21444863075276199</v>
      </c>
      <c r="O54" s="9">
        <v>-0.1445136782788442</v>
      </c>
      <c r="P54" s="9">
        <v>0.14249177140408664</v>
      </c>
      <c r="Q54" s="9">
        <v>0.13330472672396387</v>
      </c>
      <c r="R54" s="9">
        <v>-0.10885463167568854</v>
      </c>
      <c r="S54" s="9">
        <v>-0.10879408317696215</v>
      </c>
      <c r="T54" s="12">
        <v>-4.402765861675062E-2</v>
      </c>
      <c r="U54" s="13">
        <v>-0.48129363598461394</v>
      </c>
      <c r="V54" s="9">
        <v>0.5094559441000005</v>
      </c>
      <c r="W54" s="9">
        <v>-0.71282134826586385</v>
      </c>
      <c r="X54" s="9">
        <v>-0.71597377623618119</v>
      </c>
      <c r="Y54" s="9">
        <v>-0.68791057110516651</v>
      </c>
      <c r="Z54" s="12">
        <v>-0.7100825023053593</v>
      </c>
      <c r="AA54" s="14">
        <v>1.2747552925108126E-2</v>
      </c>
      <c r="AB54" s="8">
        <v>8.7639426360118372E-3</v>
      </c>
      <c r="AC54" s="8">
        <v>1.1632142044161166E-2</v>
      </c>
      <c r="AD54" s="8">
        <v>1.2747552925108126E-2</v>
      </c>
    </row>
    <row r="55" spans="2:30" ht="14.25" customHeight="1" x14ac:dyDescent="0.2">
      <c r="B55" s="17">
        <v>8546</v>
      </c>
      <c r="C55" s="17" t="s">
        <v>19</v>
      </c>
      <c r="D55" s="17" t="s">
        <v>18</v>
      </c>
      <c r="E55" s="16" t="s">
        <v>22</v>
      </c>
      <c r="F55" s="17" t="s">
        <v>68</v>
      </c>
      <c r="G55" s="16">
        <v>0</v>
      </c>
      <c r="H55" s="6">
        <v>24517.000000000004</v>
      </c>
      <c r="I55" s="9">
        <v>0.26354273021390046</v>
      </c>
      <c r="J55" s="9">
        <v>0.12418390572843357</v>
      </c>
      <c r="K55" s="10">
        <v>1.5777558863919696</v>
      </c>
      <c r="L55" s="7">
        <v>-1196.9999999999891</v>
      </c>
      <c r="M55" s="9">
        <v>-4.6550517227968768E-2</v>
      </c>
      <c r="N55" s="9">
        <v>-8.8522338129068734E-2</v>
      </c>
      <c r="O55" s="9">
        <v>-0.11376228484565354</v>
      </c>
      <c r="P55" s="9">
        <v>0.19173372120236054</v>
      </c>
      <c r="Q55" s="9">
        <v>0.16340153697882975</v>
      </c>
      <c r="R55" s="9">
        <v>8.5455081716432346E-3</v>
      </c>
      <c r="S55" s="9">
        <v>-5.5644544236841509E-2</v>
      </c>
      <c r="T55" s="12">
        <v>-3.2524630009504452E-2</v>
      </c>
      <c r="U55" s="13">
        <v>-0.36648395626554398</v>
      </c>
      <c r="V55" s="9">
        <v>0.40645586018610691</v>
      </c>
      <c r="W55" s="9">
        <v>-0.52943997476780003</v>
      </c>
      <c r="X55" s="9">
        <v>-0.52532235779876424</v>
      </c>
      <c r="Y55" s="9">
        <v>-0.56607328911596433</v>
      </c>
      <c r="Z55" s="12">
        <v>-0.54852836365985169</v>
      </c>
      <c r="AA55" s="14">
        <v>7.9087979769139772E-3</v>
      </c>
      <c r="AB55" s="8">
        <v>5.139291104131826E-4</v>
      </c>
      <c r="AC55" s="8">
        <v>7.8231431251784452E-3</v>
      </c>
      <c r="AD55" s="8">
        <v>7.9087979769139772E-3</v>
      </c>
    </row>
    <row r="56" spans="2:30" ht="14.25" customHeight="1" x14ac:dyDescent="0.2">
      <c r="B56" s="17">
        <v>8564</v>
      </c>
      <c r="C56" s="17" t="s">
        <v>19</v>
      </c>
      <c r="D56" s="17" t="s">
        <v>18</v>
      </c>
      <c r="E56" s="16" t="s">
        <v>22</v>
      </c>
      <c r="F56" s="17" t="s">
        <v>69</v>
      </c>
      <c r="G56" s="16">
        <v>0</v>
      </c>
      <c r="H56" s="6">
        <v>16313.000000000004</v>
      </c>
      <c r="I56" s="9">
        <v>0.39336229600799028</v>
      </c>
      <c r="J56" s="9">
        <v>0.14162833111886547</v>
      </c>
      <c r="K56" s="10">
        <v>1.1083052003154781</v>
      </c>
      <c r="L56" s="7">
        <v>-1160</v>
      </c>
      <c r="M56" s="9">
        <v>-6.6388141704343817E-2</v>
      </c>
      <c r="N56" s="9">
        <v>-0.28377037459326815</v>
      </c>
      <c r="O56" s="9">
        <v>-9.489189311098889E-2</v>
      </c>
      <c r="P56" s="9">
        <v>0.15701191441619666</v>
      </c>
      <c r="Q56" s="9">
        <v>0.32300473043925082</v>
      </c>
      <c r="R56" s="9">
        <v>-9.6002239048367244E-2</v>
      </c>
      <c r="S56" s="9">
        <v>-0.18576650954130913</v>
      </c>
      <c r="T56" s="12">
        <v>-4.6416840711538288E-2</v>
      </c>
      <c r="U56" s="13">
        <v>-0.56118232398592049</v>
      </c>
      <c r="V56" s="9">
        <v>0.62888077403700515</v>
      </c>
      <c r="W56" s="9">
        <v>-0.80212021774988584</v>
      </c>
      <c r="X56" s="9">
        <v>-0.79902061248397649</v>
      </c>
      <c r="Y56" s="9">
        <v>-0.72820362112046444</v>
      </c>
      <c r="Z56" s="12">
        <v>-0.82015611837763736</v>
      </c>
      <c r="AA56" s="14">
        <v>1.5876907987494634E-2</v>
      </c>
      <c r="AB56" s="8">
        <v>1.7722062159014278E-2</v>
      </c>
      <c r="AC56" s="8">
        <v>1.1585851774658245E-2</v>
      </c>
      <c r="AD56" s="8">
        <v>1.7722062159014278E-2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56 R12:U56 W12:Z56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2017-09-11T23:36:47Z</dcterms:modified>
</cp:coreProperties>
</file>